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00" tabRatio="500" activeTab="2"/>
  </bookViews>
  <sheets>
    <sheet name="Wykres2" sheetId="1" r:id="rId1"/>
    <sheet name="Wykres1" sheetId="2" r:id="rId2"/>
    <sheet name="Ewidencja stowarzyszeń zwykłych" sheetId="3" r:id="rId3"/>
  </sheets>
  <definedNames/>
  <calcPr fullCalcOnLoad="1"/>
</workbook>
</file>

<file path=xl/sharedStrings.xml><?xml version="1.0" encoding="utf-8"?>
<sst xmlns="http://schemas.openxmlformats.org/spreadsheetml/2006/main" count="1420" uniqueCount="779">
  <si>
    <t>Numer kolejny w ewidencji</t>
  </si>
  <si>
    <t>Nazwa stowarzyszenia zwykłego</t>
  </si>
  <si>
    <t xml:space="preserve">Daty wpisów do ewidencji </t>
  </si>
  <si>
    <t xml:space="preserve">1. Cel/cele działania stowarzyszenia zwykłego. </t>
  </si>
  <si>
    <t>Adres siedziby stowarzyszenia zwykłego</t>
  </si>
  <si>
    <t xml:space="preserve">Reprezentacja stowarzyszenia zwykłego </t>
  </si>
  <si>
    <t xml:space="preserve">Organ kontroli wewnętrznej stowarzyszenia zwykłego </t>
  </si>
  <si>
    <t>Regulamin działalności stowarzyszenia zwykłego</t>
  </si>
  <si>
    <t xml:space="preserve">Status organizacji pożytku publicznego </t>
  </si>
  <si>
    <t xml:space="preserve">Przekształcenie lub rozwiązanie stowarzyszenia zwykłego </t>
  </si>
  <si>
    <t xml:space="preserve">Likwidator stowarzyszenia zwykłego </t>
  </si>
  <si>
    <t xml:space="preserve">Zastosowanie wobec stowarzyszenia zwykłego środków nadzoru </t>
  </si>
  <si>
    <t>Uwagi</t>
  </si>
  <si>
    <t>2. Teren działania stowarzyszenia zwykłego.</t>
  </si>
  <si>
    <t>3. Środki działania stowarzyszenia zwykłego.</t>
  </si>
  <si>
    <t>Stowarzyszenie Strzelecko-Kolekcjonerskie Kobra</t>
  </si>
  <si>
    <t xml:space="preserve"> - 05-07-2016,
 - 10-02-2017 (zmiany w kol. 6, 8),
 - 17-01-2018
(zmiany w kol. 4),
- 08-03-2022
(zmiany w kol. 6, 8).</t>
  </si>
  <si>
    <t xml:space="preserve">1. Działanie na rzecz rozwoju kultury fizycznej, ze szczególnym uwzględnieniem upowszechniania dyscyplin sportu zaliczanych do strzelectwa sportowego, takich jak strzelectwo dynamiczne, praktyczne, strzelectwo długodystansowe oraz czarnoprochowe, a także sportów militarnych, obronnych, w szczególności wśród mieszkańców Miasta Lublin oraz województwa lubelskiego i Rzeczypospolitej;
2. Upowszechnianie i popularyzowanie wiedzy z dziedziny strzelectwa, sportu strzeleckiego, w tym strzelectwa dynamicznego, praktycznego, długodystansowego, sportów wojskowych i militarnych, w szczególności Wśród mieszkańców Miasta Lublin oraz województwa lubelskiego i Rzeczypospolitej;
3. Rozpowszechnianie Wiedzy z zakresu strzelectwa sportowego, strzelectwa praktycznego, dynamicznego, długodystansowego;
4. Kolekcjonerstwo broni palnej, jego rozpowszechnianie wśród mieszkańców Miasta Lublin, województwie lubelskim i Rzeczypospolitej;
5. Rozpowszechnianie Wiedzy historycznej o Mieście Lublin,. województwie lubelskim i Rzeczypospolitej;
6. Podtrzymywanie tradycji narodowej, pielęgnowanie Polskości oraz rozwoju świadomości  obywatelskiej, narodowej i kulturowej;
7. Krzewienie uczuć patriotycznych wśród młodego pokolenia, popularyzowanie historii i tradycji oręża Wojska Polskiego, kształtowanie osobistej odpowiedzialności obywateli Rzeczypospolitej za przyszłość;
8. Upowszechnianie wiedzy i umiejętności na rzecz obronności państwa;
9. Przeciwdziałanie patologiom społecznym oraz działanie na rzecz porządku i bezpieczeństwa publicznego;
10. Działanie wspomagające upowszechnianie, ochronę własności, praw człowieka i swobód obywatelskich.
</t>
  </si>
  <si>
    <t>ul. Paganiniego 9/159, 
20-850 Lublin</t>
  </si>
  <si>
    <t>Zarząd:                                           1. Sebastian Gruda  - Prezes Zarządu
2. Wojciech Chojnacki - Wiceprezes 
3. Katarzyna Gruda - Sekretarz.
Wszyscy członkowie Zarządu Stowarzyszenia są uprawnieni do samodzielnego składania oświadczeń, podpisywania umów, zobowiązań oraz innych dokumentów o charakterze majątkowym w imieniu Stowarzyszenia.</t>
  </si>
  <si>
    <t>Stowarzyszenie zwykłe nie posiada organu kontroli wewnętrznej</t>
  </si>
  <si>
    <t xml:space="preserve"> - uchwała nr 2/2016  z dnia 25-06-2016 r.,
 - zmiana: uchwała nr 1/2017 z dnia 05-02-2017 r.,
 - zmiana: uchwała nr 4/2018 z dnia 16-01-2018 r.
 - zmiana: uchwała nr 3/2022 z dnia 03-03-2022 r.</t>
  </si>
  <si>
    <t>NIE</t>
  </si>
  <si>
    <t>brak</t>
  </si>
  <si>
    <t>Teren Rzeczypospolitej Polskiej.</t>
  </si>
  <si>
    <t>1. Organizowanie szkoleń sportowych, treningów, ćwiczeń, warsztatów z zakresu strzelectwa: praktycznego, dynamicznego, długodystansowego, rekreacyjnego, czarnoprochowego, sportów militarnych i obronnych, w szczególności wśród mieszkańców Miasta Lublin, województwa lubelskiego i Rzeczypospolitej;
2. Stwarzanie dogodnych warunków do rozwoju strzelectwa, w tym strzelectwa: sportowego, praktycznego, dynamicznego, rekreacyjnego, długodystansowego, czarnoprochowego, sportów obronnych i militarnych, w szczególności wśród mieszkańców Miasta Lublin, województwa lubelskiego, Rzeczypospolitej;
3. Uprawianie strzelectwa, w tym: sportowego, dynamicznego, praktycznego, rekreacyjnego, czarnoprochowego, długodystansowego, oraz sportów obronnych i militarnych w szczególności wśród mieszkańców Miasta Lublin, województwa lubelskiego i Rzeczypospolitej
4. Popularyzowanie strzelectwa, sportów strzeleckich i obronnych, strzelectwa praktycznego, dynamicznego, długodystansowego, prochu czarnego oraz strzelectwa rekreacyjnego w środkach masowego przekazu;
5. Organizowanie wystaw kolekcji broni, w tym kolekcji broni palnej członków Stowarzyszenia; 
6. Zapewnianie możliwości realizacji kolekcjonerstwa broni palnej, a w szczególności przez szerzenie wszelkiej wiedzy o broni palnej i bezpiecznym obchodzeniu się z nią; 
7. Organizowanie spotkań kolekcjonerów broni palnej, dla rozwoju kolekcjonerstwa broni palnej i integracji środowiska kolekcjonerów broni palnej;
8. Popularyzacja celów Stowarzyszenia wśród współobywateli i młodego pokolenia poprzez spotkania, wystawy broni palnej, wystawy militariów, zawody i warsztaty strzeleckie oraz działalność kolekcjonerską; 
9. Proponowanie i propagowanie wśród młodzieży zachowań patriotycznych, prospołecznych, przeciwdziałania patologiom, w szczególności przez wychowanie w sportach strzeleckich, obronnych i militarnych;</t>
  </si>
  <si>
    <t>Stowarzyszenie Pomocy Rodzinom "OnkoŻycie"</t>
  </si>
  <si>
    <t>12-07-2016</t>
  </si>
  <si>
    <t>1) działalność w zakresie ochrony zdrowia i pomocy społecznej, realizowana przez świadczenie pomocy rodzinie dotkniętej chorobą nowotworową; 
2) tworzenie, promocja i realizacja programów mających na celu pomoc rodzinom i osobom trudnej sytuacji życiowej  oraz wyrównywania szans tych rodzin;
3) działalność na rzecz integracji i reintegracji osób zagrożonych wykluczeniem społecznym; 
4) działalność charytatywna; 
5) działalność wspomagająca rozwój wspólnot i społeczności lokalnych oraz działalność na rzecz integracji europejskiej oraz rozwijania kontaktów i współpracy między społeczeństwami; 
6) działalność w zakresie kultury fizycznej i sportu, dobroczynności, ochrony zdrowia i pomocy społecznej. rehabilitacji skierowanej do dzieci i młodzieży w szczególności dotkniętych chorobą nowotworową; 
7) fizyczny i intelektualny rozwój dzieci i młodzieży;
8) promocja zdrowia i zdrowego trybu życia; 
9) promocja i organizacja wolontariatu;
10) działalność na rzecz rodziny, macierzyństwa, rodzicielstwa, upowszechniania i ochrony praw dziecka.</t>
  </si>
  <si>
    <t>ul. Nowy Świat 30a/6, 20-418 Lublin</t>
  </si>
  <si>
    <t>Stowarzyszenie zwykłe reprezentowane jest przez przedstawiciela -  Natalia Voytsel</t>
  </si>
  <si>
    <t>uchwała nr 3/2016  z dnia 06-07-2016 r.</t>
  </si>
  <si>
    <t>Teren RP</t>
  </si>
  <si>
    <t xml:space="preserve">1) opracowywanie i realizacja programów pomocy skierowanych do rodzin i osób w trudnej sytuacji życiowej , rodzin z dzieckiem niepełnosprawnym, osób dotkniętych chorobą nowotworową; 
2) opracowywanie i realizacja programów pomocy skierowanych do dzieci i młodzieży z rodzin o trudnej sytuacji materialnej bądź życiowej ;
3) opracowywanie i realizacja programów wsparcia na rzecz włączenia społecznego oraz na rzecz osób zagrożonych wykluczeniem społecznym; 
4) organizacja rekolekcji duchowo-psychologicznych dla osób dotkniętych chorobą;
5) organizacja wypoczynku oraz zajęć edukacyjnych, rekreacyjnych, kulturalnych, sportowych i innych dla dzieci i młodzieży z rodzin o trudnej sytuacji materialnej bądź życiowej ;
6) działalność szkoleniowa mająca na celu wdrożenie programów Stowarzyszenia przez inne osoby i podmioty; 
7) organizacja turnusów rehabilitacyjnych i terapeutycznych dla dzieci, młodzieży i rodzin dotkniętych poważną chorobą; 
8) wspieranie i utrzymywanie kontaktu z uczestnikami programów pomocy; 
9) organizacja zbiórek na leczenie i rehabilitację osób poważnie chorych;
10) podnoszenie kwalifikacji osób pracujących z rodzinami dotkniętymi chorobą nowotworową ;
11) rozwijanie wolontariatu, organizacja szkoleń, warsztatów, spotkań dla wolontariuszy, tworzenie bazy danych wolontariuszy, 
12) organizowanie konferencji, seminariów, warsztatów, spotkań dyskusyjnych i wyjazdów studyjnych, w tym zagranicznych, mających na celu podnoszenie kwalifikacji osób pracujących z osobami dotkniętymi chorobą nowotworową; 
13) samodzielne lub łączne z innymi podmiotami prowadzenie projektów i działań realizujących cele Stowarzyszenia; 
14) powoływanie lub wspieranie powstawania grup roboczych przy Stowarzyszeniu, których celem jest prowadzenie działań w zakresie celów Stowarzyszenia; 
15) przekazywanie dotacji i darowizn dla osób fizycznych, osób prawnych lub innych jednostek posiadających zdolność prawną; 
16) organizowanie imprez, koncertów, gal, konkursów i innych imprez mających na celu promocję działalności statutowej Stowarzyszenia; 
17) współpraca międzyregionalna i międzynarodowa z innymi osobami i podmiotami, prowadzącymi działalność zbieżną z celami Stowarzyszenia; 
18) współpraca z władzami samorządowymi, rządowymi, organami Unii Europejskiej i organizacjami pozarządowymi zgodnie ze statutowymi celami Stowarzyszenia; 
19) prowadzenie własnej działalności charytatywnej poprzez: organizowanie kwest pieniężnych, organizowanie zbiórek pieniężnych, koncertów i innej działalności charytatywnej w kraju i granicą, pozyskiwanie sponsorów okolicznościowych i stałych, pozyskiwanie Środków finansowych i rzeczowych oraz usług służących celom Stowarzyszenia.
</t>
  </si>
  <si>
    <t>„Lubelskie Stowarzyszenie Skatingu"</t>
  </si>
  <si>
    <t>1) rozwój skatingu,
2) budowa skateparków w Polsce,
3) jawność działania administracji publicznej,
4) celowe i racjonalne wydatkowanie środków publicznych,
5) reprezentowanie interesów zbiorowych swoich członków wobec organów władzy publicznej.</t>
  </si>
  <si>
    <t>ul. Wertera 54, 
20-713 Lublin</t>
  </si>
  <si>
    <t xml:space="preserve">Zarząd:
1. Kamil Mateusz Łojek - Prezes Zarządu,
2. Wojciech Królikowski - Wiceprezes Zarządu
3. Przemysław Dawid Graczyk - członek Zarządu
4. Grzegorz Łukasz Birski - członek Zarządu.
Stowarzyszenie jest reprezentowane przez Prezesa Zarządu jednoosobowo, Wiceprezesa Zarządu jednoosobowo, bądź dwóch członków Zarządu łącznie.
</t>
  </si>
  <si>
    <t>uchwała nr 2 z dnia 03-07-2016 r.</t>
  </si>
  <si>
    <t>Rzeczpospolita Polska</t>
  </si>
  <si>
    <t>1) promowanie skatingu,
2) wsparcie merytoryczne inwestorów, projektantów i wykonawców skateparków,
3) wypowiadanie się w sprawach publicznych,
4) organizacja zawodów sportowych,
5) organizacja imprez kulturalnych,
6) działalność informacyjna w zakresie celów stowarzyszenia,
7) współpraca z innymi organizacjami i podmiotami,
8) udział w postępowaniach administracyjnych i sądowych jako organizacja społeczna w zakresie przewidzianym przepisami prawa.</t>
  </si>
  <si>
    <t>CelPal</t>
  </si>
  <si>
    <t>14-07-2016</t>
  </si>
  <si>
    <t xml:space="preserve">1. Celem Stowarzyszenia jest współdziałanie na zasadzie grupy samopomocy skierowane na wspólne zaspokajanie potrzeb, pokonywanie chorób, trudności społecznych, problemów natury zdrowotnej, psychicznej albo socjalnej, które dotyczą
bezpośrednio członków lub ich bliskich, a także udział w kształtowaniu lokalnej kultury oraz polityki społecznej i zdrowotnej.
2. Działalność na rzecz kultury, sztuki, ochrony dóbr kultury i dziedzictwa narodowego.
3. Podtrzymywanie i upowszechnianie tradycji, pielęgnowanie jej oraz rozwoju świadomości obywatelskiej i kulturowej.
4. Wspieranie rozwoju turystyki przyjaznej środowisku naturalnemu i jej promocja.
5. Wspieranie międzysektorowej komunikacji rynku nauki i pracy.
6. Wspieranie rozwoju sportu i różnych zdrowych stylów życia.
7. Ochrony i promocji zdrowia, w tym działalności leczniczej w rozumieniu ustawy z dnia 15 kwietnia 2011 o działalności leczniczej.
8. Upowszechnianie wiedzy o historii i tradycji regionu.
9. Aktywizacja środowisk na rzecz rozwoju kulturalnego oraz kultywowania tradycji.
10. Działanie na rzecz ekologii oraz ochrony zwierząt i dziedzictwa przyrodniczego.
11. Promocja, organizacja i wspieranie wolontariatu.
12. Propagowanie idei wolontariatu oraz wspieranie i inicjowanie działań na rzecz rozwoju osobistego wolontariuszy oraz jakości świadczonych przez nich usług.
13. Wspieranie młodzieżowych inicjatyw artystycznych, kulturalnych i naukowych.
14. Upowszechnianie wiedzy z zakresu ratownictwa, bezpieczeństwa i ochrony ludności.
15. Integrowanie osób pracujących dla dobra publicznego oraz wspieranie procesu wymiany dobrych praktyk.
16. Tworzenie płaszczyzny wymiany informacji, doświadczeń i wiedzy pomiędzy osobami i instytucjami zainteresowanymi.
17. Działanie na rzecz rozwoju infrastruktury edukacyjnej, oświatowej i naukowej oraz poszerzenia dostępu do niej.
18. Wspieranie rozwoju nauki, szkolnictwa wyższego, edukacji, oświaty i wychowania.
19. Organizowanie aktywnego, konstruktywnego wypoczynku dzieci i młodzieży.
20. Działalność profilaktyczna związana z uzależnieniami, patologiami społecznymi, wykluczeniem oraz na rzecz równouprawnienia,
21. Wspieranie rozwoju nowoczesnych instytucji pomocy społecznej oraz podejmowanie działań na rzecz wyrównania szans grup zagrożonych marginalizacją i wykluczeniem społecznym, w tym działalność na rzecz osób niepełnosprawnych.
22. Działanie na rzecz poszerzenia obszaru aktywności obywatelskiej w kraju i za granicą.
23. Wspieranie rozwoju nowoczesnych instytucji i programów rynku pracy oraz podejmowanie działań na rzecz łagodzenia skutków bezrobocia.
24. Działanie na rzecz aktywizacji zawodowej.
25. Upowszechnianie i ochrona wolności i praw człowieka.
26. Działalność na rzecz integracji europejskiej oraz rozwijania kontaktów i współpracy między społeczeństwami.
27. Promocja Rzeczypospolitej Polskiej i Unii Europejskiej za granicą.
28. Popularyzacja wiedzy z dziedziny technologii informacyjnych wśród społeczeństwa.
29. Promocja i wspieranie wykorzystywania nowoczesnych usług dostępnych w Internecie.
30. Wzbogacanie zasobów sieci, Internetu.
31. Wspieranie rozwoju przedsiębiorczości.
32. Działalności wspomagającej rozwój techniki, wynalazczości i innowacyjności oraz
rozpowszechnianie i wdrażanie nowych rozwiązań technicznych w praktyce gospodarczej.
33. Działalności wspomagającej rozwój gospodarczy, w tym rozwój przedsiębiorczości.
34. Działalności wspomagającej rozwój wspólnot i społeczności lokalnych.
35. Upowszechniania i ochrony wolności i praw człowieka oraz swobód obywatelskich, a także działań wspomagających rozwój demokracji.
36. Upowszechniania i ochrony praw konsumentów.
37. Działalności na rzecz rodziny, macierzyństwa, rodzicielstwa, upowszechniania i ochrony praw dziecka.
38. Działalność charytatywna.
</t>
  </si>
  <si>
    <t>ul. Krzemieniecka 1/25,
20-130 Lublin</t>
  </si>
  <si>
    <t>Stowarzyszenie zwykłe reprezentowane jest przez przedstawiciela -  Piotr Kęska</t>
  </si>
  <si>
    <t>uchwała z dnia 06-07-2016 r.</t>
  </si>
  <si>
    <t>obszar Rzeczypospolitej Polskiej ze szczególnym uwzględnieniem województwa Lubelskiego</t>
  </si>
  <si>
    <t xml:space="preserve">1. Organizowanie wydarzeń kulturalnych i ich obsługa.
2. Organizowanie i realizacja animacyjnych badań społecznych.
3. Organizowanie inicjatyw lokalnych i lokalnych w sieci.
4. Organizacja i realizacja działań artystycznych, edukacyjno-artystycznych.
5. Prowadzenie stron oraz portali internetowych.
6. Organizowanie i prowadzenie imprez turystycznych.
7. Organizowanie i prowadzenie imprez o charakterze sportowym.
8. Organizowanie różnych form wypoczynku, zwłaszcza dla dzieci i młodzieży.
9. Organizowanie, udział i prowadzenie warsztatów, programów szkoleniowych, oświatowych i edukacyjnych.
10. Organizowanie i udział w spotkaniach, zjazdach, konferencjach, targach i seminariach.
11. Organizowanie, udział i prowadzenie szkoleń oraz staży krajowych i zagranicznych w zakresie celów Stowarzyszenia.
12.  Pielęgnację miejsc pamięci narodowej oraz istotnych pod względem kulturalnym, historycznym, lub krajobrazowym.
13.  Działalność wydawniczą tradycyjna jak również poprzez nowoczesne media.
14.  Wspieranie i obsługę techniczna inicjatyw obywatelskich leżących w zakresie zainteresowań Stowarzyszenia.
15.  Wspieranie i inicjowanie wymiany międzynarodowej i międzykulturowej,
16. Inicjowanie i podejmowanie działań dotyczących ochrony środowiska oraz właściwego stosunku do zwierząt i innych składników przyrody żywej oraz nieożywionej.
17. Zgłaszanie wniosków mających na celu ochronę środowiska w działalności inwestycyjnej i eksploatacyjnej oraz zmierzających do poprawy jego stanu.
18. Współdziałanie z jednostkami organizacyjnymi w opracowaniu i realizacji programów i planów działania zmierzających do poprawy stanu środowiska.
19. Przekazywanie propozycji projektów odpowiednim władzom, instytucjom, organizacjom społecznym.
20. Gromadzenie oraz rozpowszechnianie zbiorów dokumentujących przeszłość i teraźniejszość regionu.
21. Współpracę i wymianę doświadczeń z instytucjami, urzędami i organizacjami.
22. Inspirowanie twórców do tworzenia dzieł tematycznie związanych z regionem oraz ich promocję.
23. Propagowanie turystycznych walorów regionu i kraju.
24. Działanie na rzecz wzmacniania więzi międzyludzkich i międzypokoleniowych.
25. Współdziałanie z innymi jednostkami i organizacjami przeciwko wykluczeniu społecznemu.
26. Informowanie opinii publicznej o podejmowanych działaniach i ich wynikach za pośrednictwem środków masowego przekazu oraz własnych wydawnictw.
27. Organizowanie zbiórek rzeczowych, pieniężnych dla celów Stowarzyszenia.
</t>
  </si>
  <si>
    <t>Kobiecy Klub Piłkarski Unia Lublin</t>
  </si>
  <si>
    <t xml:space="preserve"> - 09.08.2016,
 - 10-02-2017 (zmiany w kol. 2),
- 08-01-2020 (zmiany w kol. 10, 11, 13),
- 28-01-2020 (zmiany w kol.  13).</t>
  </si>
  <si>
    <t>Promocja piłki nożnej kobiet.</t>
  </si>
  <si>
    <t>ul. Sowińskiego 1a/17,  20-040 Lublin</t>
  </si>
  <si>
    <t>Stowarzyszenie zwykłe reprezentowane jest przez przedstawiciela -  Katarzyna Knap</t>
  </si>
  <si>
    <t>uchwała z dnia 26-07-2016 r. z poprawką z dnia 09-08-2016.</t>
  </si>
  <si>
    <t>Uchwała nr 1/2019 z dnia 19.12.2019 r. o likwidacji stowarzyszenia.</t>
  </si>
  <si>
    <t>Likwidator - Katarzyna Knap.</t>
  </si>
  <si>
    <t xml:space="preserve">Stowarzyszenie rozwiązane.
Informacja o zakończeniu procesu likwidacji: 27-01-2020 r.  </t>
  </si>
  <si>
    <t>cała Polska.</t>
  </si>
  <si>
    <t>a) Angażowanie do różnorodnych form aktywności ruchowej, gier izabaw dostosowanych do wieku, stopnia sprawności i zainteresowań sportowych. Rozwijanie różnych form kultury fizycznej w środowisku dzieci i młodzieży. 
b) Udział członków stowarzyszenia w imprezach lokalnych, ogólnopolskich i międzynarodowych. 
c) Organizowanie zajęć sportowych oraz stwarzanie warunków dla zapewnienia rozwoju i uzdolnień z ukierunkowaniem na piłkę nożną kobiet. Stwarzanie utalentowanej sportowo młodzieży możliwości osiągani mistrzostwa sportowego 
d) Organizowanie działalności sportowej ze szczególnym uwzględnieniem funkcji zdrowotnych. Ochrona i promocja zdrowia przez sport. 
e) Promocję zdrowego styl życia, wolnego od uzależnień,Kształtowanie pozytywnych cech charakteru osobowości dzieci i młodzieży. 
f) Współdziałanie w dziedzinie kultury fizycznej, sportu z innymi stowarzyszeniami i organizacjami. Organizowanie turniejów, imprez integracyjnych oraz akcji popularyzujących sport. 
g) Udział w ogólnopolskim systemie współzawodnictwa sportowego. 
h) Organizowanie wypoczynku zimowego, letniego. 
i) Kształtowanie pozytywnych cech charakteru i osobowości poprzez uczestnictwo w realizacji zadań sportowych. 
j) Organizowanie szkoleń, seminariów i warsztatów. 
k) Współudział w rozbudowie i utrzymaniu urządzeń i sprzętu sportowego.</t>
  </si>
  <si>
    <t xml:space="preserve">   Stowarzyszenie "Oldboy" Wojskowy Klub Sportowy Lublin </t>
  </si>
  <si>
    <t>1. Krzewienie kultury fizycznej
2. Aktywność osób w wieku 50 +
3. Reprezentowanie sztabu WSW w rozgrywkach piłki siatkowej</t>
  </si>
  <si>
    <t>ul. Szwejka 31,  
20-713 Lublin</t>
  </si>
  <si>
    <t xml:space="preserve">Stowarzyszenie zwykłe reprezentowane jest przez przedstawiciela - Grzegorz Góra   </t>
  </si>
  <si>
    <t>uchwała z dnia 12-08-2016.</t>
  </si>
  <si>
    <t>Gmina Lublin</t>
  </si>
  <si>
    <t>1. składki czlonkowskie
2. treningi
3. spotkania integracyjne
4. współpraca z WSW Lublin</t>
  </si>
  <si>
    <t xml:space="preserve">  Lubelskie Stowarzyszenie Strzelców Kolekcjonerów MOSIN</t>
  </si>
  <si>
    <t>1. dążenie do ustanowienia i utrzymania jednoznacznych zasad regulujących dostęp do broni dla praworządnych obywateli;
2. promowanie pozytywnego wizerunku posiadaczy broni;
3. przeciwdziałanie fałszywym stereotypom dotyczącym posiadania broni przez obywateli;
4. popularyzacja i upowszechnianie wiedzy o historii broni;
5. integracja środowiska kolekcjonerów;
6. promowanie odpowiedzialnego społeczeństwa obywatelskiego;
7. kolekcjonerstwo broni palnej.</t>
  </si>
  <si>
    <t>ul. Jarzębinowa 72/3, 
20-141 Lublin</t>
  </si>
  <si>
    <t xml:space="preserve">Stowarzyszenie zwykłe reprezentowane jest przez przedstawiciela - Rafał Stępniewski  </t>
  </si>
  <si>
    <t>10-10-2016.</t>
  </si>
  <si>
    <t>Stowarzyszenie funkcjonowało przed 20 maja 2016 r.  - rozpoczęcie działalności 24.02.2016 r., nr ZW-156.</t>
  </si>
  <si>
    <t>terytorium Rzeczypospolitej Polskiej</t>
  </si>
  <si>
    <t>1. wymiana informacji w zakresie historii;
2. współpraca z innymi organizacjami pozarządowymi;
3. organizowanie i współorganizowanie szkoleń i kursów;
4. udział w imprezach i organizowanie spotkań kolekcjonerów i miłośników broni;
5. podejmowanie wszelkich innych dozwolonych prawnie działań służących realizacji upowszechniania wiedzy i świadomości patriotycznej;
6. propagowanie postaw obywatelskich i patriotycznych;
7. organizowanie wystaw kolekcji broni.</t>
  </si>
  <si>
    <t>Stowarzyszenie Pływackie "MASTERS LUBLIN"</t>
  </si>
  <si>
    <t xml:space="preserve">Celem Klubu jest upowszechnianie kultury fizycznej i sportu, a w tym:
a. doskonalenie uzdolnień sportowych i sprawności fizycznej członków Klubu,
b. prowadzenie szkolenia sportowego,
c. zapewnianie członkom Klubu możliwości uczestnictwa w treningach,
d. zapewnianie członkom Klubu możliwości uczestnictwa w imprezach sportowych,
e. organizowanie różnych form aktywności fizycznej,
f. dbałość o zdrowie członków Klubu,
g. prowadzenie działalności popularyzatorskiej w zakresie kultury fizycznej, w szczególności w pływaniu, przede wszystkim osób starszych,
h. tworzenie warunków do umacniania więzi społecznych poprzez rozwój sportowy,
i. zapobieganie i przeciwdziałanie uzależnieniom i innym formom patologii społecznych poprzez propagowanie działalności sportowej,
j. wymiana informacji i doświadczeń oraz wspólna realizacja programów z innymi instytucjami oraz organizacjami na terenie kraju i za granicą,
k. działalność wspomagająca rozwój wspólnot i społeczności lokalnych oraz nawiązywanie współpracy i kontaktów między nimi.
</t>
  </si>
  <si>
    <t>ul. Stanisława Lema 18, 
20-445 Lublin</t>
  </si>
  <si>
    <t>Stowarzyszenie zwykłe reprezentowane jest przez przedstawiciela - Rafał Wójcicki</t>
  </si>
  <si>
    <t>uchwała z dnia 09-10-2016.</t>
  </si>
  <si>
    <t>Klub realizuje swoje cele poprzez:
a. wspieranie członków Klubu w dążeniu do osiągania sukcesów sportowych oraz udzielanie wsparcia członkom Klubu, którzy osiągają sukcesy sportowe,
b. zapewnianie członkom Klubu dostępu do infrastruktury sportowej,
c. prowadzenie zajęć sportowych,
d. organizację i udział w imprezach sportowych,
e. organizowanie różnych form aktywności fizycznej,
f. współpracę z innymi organizacjami pozarządowymi w kraju i za granicą,
g. organizowanie obozów sportowych,
h. współpracę z organami administracji publicznej.
i. pozyskiwanie środków finansowych na realizację celów Klubu.</t>
  </si>
  <si>
    <t>Stowarzyszenie Emerytów przy Lubelskim Urzędzie Wojewódzkim w Lublinie "STARSZAKI"</t>
  </si>
  <si>
    <t>Celem Stowarzyszenia "STARSZAKI" jest integracja środowiska, organizowanie wolnego czasu, wymiana informacji na tematy dotyczące zdrowia i rehabilitacji, pomoc w rozwiązywaniu problemó socjalno-bytowych.</t>
  </si>
  <si>
    <t>ul. Lubomelska 1-3, 
20-636 Lublin</t>
  </si>
  <si>
    <t>Stowarzyszenie zwykłe reprezentowane jest przez przedstawiciela - Ryszard Wołtosz</t>
  </si>
  <si>
    <t>uchwała z dnia 13-10-2016.</t>
  </si>
  <si>
    <t xml:space="preserve">Stowarzyszenie realizuje swoje zele poprzez:
organizowanie spotkań tematycznych,
organizowanie wycieczek krajoznawczych i pobytów sanatoryjnych, zbiorowych wyjść i wyjazdów na imprezy kulturalne,
współpracę z innymi stowarzyszeniami i organizacjami pozarządowymi, państwowymi i samorządowymi.
</t>
  </si>
  <si>
    <t>Organizacja Aktywnych Kibiców Piłkarskich</t>
  </si>
  <si>
    <t>Celem Stowarzyszenia jest promocja, popularyzacja i rozwijanie piłki nożnej oraz jej wszelakich odmian a także popularyzowanie wiedzy z dziedziny piłki nożnej oraz rozwijanie wśród społęczeństwa zdrowego trybu życia oraz propagowania kultury fizycznej.</t>
  </si>
  <si>
    <t>Zarząd:
1. Damian Kuźniak - Prezes Zarządu,
2. Zbigniew Zabołotny,
3. Łukasz Pilipczuk.
Stowarzyszenie jest reprezentowane na zewnątrz przez Prezesa dzialającego w imieniu Zarządu.
Zarzad podejmuje decyzje o w kwestiach majątkowych do kwoty 5000 zł.</t>
  </si>
  <si>
    <t>uchwała z dnia 09-02-2017.</t>
  </si>
  <si>
    <t>Stowarzyszenie funkcjonowało przed 20 maja 2016 r.  - rozpoczęcie działalności 22.07.2011 r., nr ZW-118.</t>
  </si>
  <si>
    <t>Obszar Rzeczypospolitej Polskiej.</t>
  </si>
  <si>
    <t xml:space="preserve">Stowarzyszenie swe cele realizuje poprzez:
a) Organizowania rozgrywek oraz imprez piłki nożnej w jej wszelkich odmianach.
b) Organizacje szkoleń. treningów, seminariów, konferencji i wykładów z zakresu umiejętności piłkarskich i o tematyce związanej z piłką nożną.
c) Organizacje turniejów, turniejów charytatywnych i rozgrywek piłkarskich i futsalowych dla dzieci, młodzieży i dorosłych.
d) Wspieranie inicjatyw propagujących amatorskie rozgrywki piłkarskie,
e) Wspieranie i organizowanie akcji charytatywnych mających na celu rozwój dyscypliny jaką jest piłka nożna i futsal oraz inne odmiany piłki nożnej.
f) Aktywną promocję piłki nożnej w jej wszelkich odmianach i popularyzowanie tych odmian wśród społeczeństwa.
g) Tworzenie drużyny piłkarskiej złożonej z członków i sympatyków stowarzyszenia biorącej udział w rozgrywkach.
h) Współpracę z wszelkimi osobami i instytucjami o podobnych celach działania oraz innymi organizacjami pozarządowymi.
i) Występowanie z wnioskami i opiniami do właściwych organów administracji, w przypadku istotnych kwestii dotyczących rozwoju piłki nożnej,
j) Wspieranie działań zmierzających do promocji piłki nożnej.
k) Współpracę z mediami w celu propagowania wszelkich odmian dyscypliny. 
l) Inne działania realizujące cele regulaminowe Stowarzyszenia.
</t>
  </si>
  <si>
    <t>Fan Club The Beatles w Lublinie – Reaktywacja PL</t>
  </si>
  <si>
    <t xml:space="preserve"> - 15.02.2017, 
 - 21.02.2018,
 - 13.12.2018,
 - 16.02.2021.</t>
  </si>
  <si>
    <t>Cele stowarzyszenia to: 
1. propagowanie twórczości zespołu The Beatles i poszczególnych jego członków,
2. organizowanie spotkań, zlotów, festiwali i innych form publicznych wydarzeń związanych z muzyką II połowy XX wieku,
3. promowanie sztuki oraz młodych talentów inspirującym zespołem The Beatles,
4. wspieranie i koordynowanie artystycznej działalności, w tym inicjatywy fan klubu - Lubelskiej Bohemy Artystycznej,
5. prowadzenia internetowej działalności fan klubu (forma m.in. facebookowa),
6. nawiązywanie kontaktów z osobami będącymi wielbicielami muzyki Beatlesów i budowanie panelu dyskusyjnego między członkami fan klubu i Stowarzyszenia,
7. tworzenie i finansowanie unikatowych gadżetów fan klubowych,
8. prezentacja młodych talentów oraz hobby poszczególnych członków fan klubu i Stowarzyszenia, a także wsparcie tych talentów na publicznych występach fan klubu i Stowarzyszenia,
9. redagowanie i finansowanie zbiorów, encyklopedii, gazet i innych form piśmienniczych fan klubu,
10. inne działania i inicjatywy, niezbędne do realizacji celów statutowych i założeń Stowarzyszenia oraz fan klubu.</t>
  </si>
  <si>
    <t>ul. Frezerów 3,  
20-209 Lublin</t>
  </si>
  <si>
    <t>Stowarzyszenie zwykłe reprezentowane jest przez przedstawiciela - Krzysztof Stanisław Werner</t>
  </si>
  <si>
    <t xml:space="preserve"> - uchwała z dnia 12-02-2017,
 - zmiany:
uchwała nr 0003/2017 z dnia 02-07-2017 r.;
uchwały nr 004/2017, 0005/2017, 0006/2017 z dnia 04-11-2017 r. ,
 - zmiany:
uchwała nr 0008/2018, 0009/2018 z dnia 22-07-2017 r. ,
 - zmiany:
uchwała nr 0017/2021, 0018/2021 z dnia 10-02-2021 r. .</t>
  </si>
  <si>
    <t xml:space="preserve">Stowarzyszenie realizuje swoje cele poprzez:
1. organizowanie spotkań, zlotów i innych wydarzeń promujące twórczość Beatlesów i pokrewnych zespołów,
2. uczestniczenie w kształtowaniu i promowaniu kultury muzycznej za pomocą wpływania i decydowania w ramach samorządu lokalnego i struktur partycypacyjnych Rzeczypospolitej Polskiej,
3. finansowanie i wspieranie celów zawartych w punkcie 7 Regulaminu,
4. pozyskiwanie licencji I innych dokumentów potwierdzających wykorzystywanie utworów muzycznych dla celów stowarzyszenia i fan klubu,
5. inne formy, które pozwalają na realizację działań zawartych w punkcie 7 Regulaminu.
</t>
  </si>
  <si>
    <t>"Społeczny Komitet LUBLIN 700+"</t>
  </si>
  <si>
    <t>Celem stowarzyszenia jest krzewienie cywilizacji łacińskiej i tradycji chrześcijańskiej oraz narodowej, obecnych w przestrzeni kulturowej Lublina od siedmiu wieków.</t>
  </si>
  <si>
    <t>ul. Rayskiego 3,  
20-060 Lublin</t>
  </si>
  <si>
    <t>Stowarzyszenie zwykłe reprezentowane jest przez przedstawiciela - Teresa Krasowska</t>
  </si>
  <si>
    <t>7-03-2017.</t>
  </si>
  <si>
    <t xml:space="preserve">Stowarzyszenie realizuje swoje cele poprzez:
- propagowanie i promocję kultury i tradycji Lublina,
- krzewienie różnych form działalności mieszkańców miasta w dziedzinie kultury i sportu, pomocy społecznej, oświaty, wychowania,
- prowadzenie działań służących rozwojowi społeczno-gospodarczemu Lublina,
- pogłębianie kultury życia społecznego,
- propagowanie wiedzy o historii i tradycjach Lublina,
- rozwijanie świadomości i tożsamości lokalnej,
- podejmowanie i wspieranie inicjatyw społecznych i gospodarczych,
- organizowanie życia społecznego i kulturalnego w szczególności spotkań, konferencji, wykładów, warsztatów, wystaw, koncertów itp.,
- inicjowanie oraz organizacja imprez i wydarzeń kulturalnych, oświatowych, sportowych, religijnych, kampanii społecznych i medialnych.
</t>
  </si>
  <si>
    <t>Stowarzyszenie Moto Inicjatywa</t>
  </si>
  <si>
    <t xml:space="preserve"> - 28.03.2017,
 - 20.09.2017  (zmiany w kol. 6),
 - 02-01-2023 (zmiany w kol. 10, 11, 13).</t>
  </si>
  <si>
    <t>Cele Stowarzyszenia to:
1) Promowanie pasji motocyklowej,
2) Promowanie bezpieczeństwa i kultury jazdy,
3) Działalność charytatywna,
4) Budowanie społeczności motocyklowej Lubelszczyzny,
5) Organizacja wydarzeń o charakterze motoryzacyjnym,
6) Promocję walorów turystycznych regionu Lubelszczyzny,
7) Współpraca z lokalnymi organizacjami,
8) Współpraca z samorządami terytorialnymi województwa Lubelskiego.</t>
  </si>
  <si>
    <t>ul. Głuska 261,  
20-385 Lublin</t>
  </si>
  <si>
    <t>Zarząd:
1. Mateusz Talarowski,  
2. Jarosław Kawa,
3. Waldemar Kępa.
Do reprezentowania stowarzyszenia, składania oświadczeń woli w imieniu stowarzyszenia, w tym w sprawach majątkowych, uprawnionych jest dwóch członków zarządu działających łącznie.</t>
  </si>
  <si>
    <t>uchwała z dnia 26-02-2016 r. z poprawką z dnia 23-03-2016.</t>
  </si>
  <si>
    <t>Uchwała nr 1/12/2022 z dnia 19.12.2022 r. w sprawie rozwiązania Stowarzyszenia Moto Inicjatywa, przeznazenia majątku stowarzyszenia, powołania likwidatowów oraz wyznaczenia miejsca przecchowywania dokumentów stowarzyszenia zwykłego. 
Data rozwiązania: 19-12-2022 r.</t>
  </si>
  <si>
    <t>Likwidator - Waldemar  Kępa.</t>
  </si>
  <si>
    <t xml:space="preserve">Stowarzyszenie rozwiązane.
</t>
  </si>
  <si>
    <t xml:space="preserve">województwo lubelskie </t>
  </si>
  <si>
    <t>Stowarzyszenie realizuje swoje cele poprzez:
1) Organizację wydarzeń o charakterze motoryzacyjnym,
2) Wspieranie akcji charytatywnych,
3) Organizację cyklicznych spotkań motocyklistów pod nazwą „Moto Spot",
4) Organizację szkoleń o charakterze motoryzacyjnym,
5) Prowadzenie portali społecznościowych o charakterze motoryzacyjnym,
6) Udział w wydarzeniach o charakterze motoryzacyjnym.</t>
  </si>
  <si>
    <t>KiNovo - Stowarzyszenie wspierania twórczości filmowej</t>
  </si>
  <si>
    <t>Celem działania stowarzyszenia jest:
1) Edukacja filmowa,
2) Produkcja filmowa,
3) Reprezentowanie w Polsce ogólnoświatowego ruchu o nazwie "Kino".</t>
  </si>
  <si>
    <t>ul. Dzieci Zamojszczyzny 61,
20-811 Lublin</t>
  </si>
  <si>
    <t>Zarząd:
1. Wojciech Olchowski - Prezes,
2. Luiza Korzun,
3. Grzegorz Ochman.
Do reprezentowania stowarzyszenia oraz do zaciągania zobowiązań majątkowych wymagane są podpisy dwóch członków Zarządu działających łącznie, w tym Prezesa.</t>
  </si>
  <si>
    <t xml:space="preserve">uchwała z dnia 31-03-2017 r. </t>
  </si>
  <si>
    <t>Polska</t>
  </si>
  <si>
    <t>1. Dążenie do ustanowienia i utrzymania jednoznacznych zasad regulujących dostęp do broni dla praworządnych obywateli;
2. promowanie pozytywnego wizerunku posiadaczy broni;
3. przeciwdziałanie fałszywym stereotypom dotyczącym posiadania broni przez obywat</t>
  </si>
  <si>
    <t>Stowarzyszenie "ZAMOJSKA-LUBLIN"</t>
  </si>
  <si>
    <t>Celem działania Stowarzyszenia jest:
1. Działalność na rzecz rozwoju przedsiębiorczości na terenie ulicy Zamojskiej w Lublinie oraz wszystkich ulic przyległych i sąsiadujących z nimi.
2. Integrowanie okolicznych mieszkańców i przedsiębiorców dla stworzenia wspólnej polityki rozwoju i poprawy wizerunku tej części miasta Lublina.</t>
  </si>
  <si>
    <t>ul. Zamojska 41/2,  
20-102 Lublin</t>
  </si>
  <si>
    <t>Zarząd:
1. Radosław Musiej - Przewodniczący,
2. Jerzy Irsak - Wiceprzewodniczący,
3. Dariusz Jedlina - Sekretarz.
Do zawierania umów, udzielania pełnomocnictwa i składania innych oświadczeń woli w szczególności w sprawach majątkowych wymagane są podpisy dwóch członków Zarządu działających łącznie.</t>
  </si>
  <si>
    <t xml:space="preserve">uchwała z dnia 02-02-2017 r. </t>
  </si>
  <si>
    <t>Stowarzyszenie realizuje swoje cele poprzez:
1. Popularyzowanie działalności gospodarczych zlokalizowanych na terenie działalności Stowarzyszenia.
2. Inicjowanie i wspieranie spotkań, wydarzeń i inicjatyw związanych z terenem działania Stowarzyszenia.
3. Działalność informacyjną, edukacyjną i wystawienniczą.
4. Współpracę z władzami Samorządowymi, organizacjami społecznymi, Stowarzyszeniami, Fundacjami, osobami fizycznymi etc. na rzecz rozwoju terenów działania Stowarzyszenia.</t>
  </si>
  <si>
    <t>LUBLIN BIEGA</t>
  </si>
  <si>
    <t xml:space="preserve">Cele Stowarzyszenia to:
a) propagowanie biegania i innych form aktywności ruchowej; 
b) popularyzacja biegania i innych form aktywności ruchowej jako naj prostszej formy aktywności fizycznej;
c) uczestniczenie w imprezach sportowych oraz innych związanych z działalnością stowarzyszenia na obszarze całego kraju, a także poza jego granicami;
d) przeprowadzanie treningów, biegów ulicznych i przełajowych oraz innych imprez sportowych na terenie objętym działaniem Stowarzyszenia;
e) organizowanie cyklicznych spotkań biegowych o charakterze rekreacyjnym, obozów o charakterze biegowym, sportowym, rekreacyjnym, dietetycznym i innych związanych z działalnością Stowarzyszenia;
f) promowanie i popularyzowanie zdrowego, aktywnego stylu życia, zdrowego odżywiania, sportu, turystyki i rekreacji;
g) rozwijanie zainteresowań sportowych wśród dzieci, młodzieży i dorosłych;
h) promocja miasta Lublin i województwa lubelskiego;
i) integrowanie społeczności lokalnej poprzez sport;
j) edukacja lokalnego społeczeństwa w zakresie szeroko pojetej kultury fizycznej, sportu i zdrowia.
</t>
  </si>
  <si>
    <t>ul. Nowomiejska 22/14,  
20-615 Lublin</t>
  </si>
  <si>
    <t>Stowarzyszenie zwykłe reprezentowane jest przez przedstawiciela - Dawid Książek</t>
  </si>
  <si>
    <t xml:space="preserve">uchwała z dnia 08-04-2017 r. </t>
  </si>
  <si>
    <t xml:space="preserve">Stowarzyszenie realizuje swoje cele głównie poprzez:
a) organizowanie cyklicznych wspólnych spotkań biegowych;
b) organizowanie imprez biegowych, obozów i innych;
c) działania marketingowe i promocyjne; 
d) współpracę z organami władzy rządowej i samorządowej oraz władzami sportowymi przy realizacji celów Stowarzyszenia;
e) promowanie Miasta Lublin m. in. poprzez uczestnictwo w licznych imprezach biegowych na terenie kraju, jak również poza jego granicami;
f) organizowanie wspólnych wyjazdów na imprezy biegowe;
g) współpracę z krajowymi i zagranicznymi stowarzyszeniami o podobnym charakterze, zmierzającą do pogłębiania wiedzy na temat biegania, a także wymianę doświadczeń związanych z tą formą aktywności fizycznej;
h) prowadzenie działalności szkoleniowej i konferencyjnej;
i) prowadzenie wszelkich działań integrujących środowisko biegowe;
j) promocje i organizację wolontariatu;
k) pozyskiwanie środków na działalność regulaminową.
</t>
  </si>
  <si>
    <t>BRACTWO SATYRYCZNE "LOŻA 44"</t>
  </si>
  <si>
    <t>Cele Stowarzyszenia to:
1. działanie na rzecz nowych inicjatyw artystycznych członków Stowarzyszenia,
2. popularyzowanie dotychczasowych dokonań Bractwa Satyrycznego „Loża 44” wśród społeczeństwa,
3. organizacja i realizacja spektakli scenicznych Bractwa Satyrycznego „Loża 44”,
4. promocja i popieranie innych wydarzeń artystycznych,
5. tworzenie płaszczyzny dyskusji oraz wymiany informacji i doświadczeń pomiędzy osobami i instytucjami zainteresowanymi.</t>
  </si>
  <si>
    <t>ul. Pana Balcera 8/50,  
20-631 Lublin</t>
  </si>
  <si>
    <t xml:space="preserve">Stowarzyszenie zwykłe reprezentowane jest przez przedstawiciela - Krzysztof Bilkiewicz </t>
  </si>
  <si>
    <t xml:space="preserve">18-06-2017. </t>
  </si>
  <si>
    <t>Stowarzyszenie realizuje swoje cele poprzez:
1. organizowanie spotkań, prelekcji, wystaw, koncertów oraz innych imprez,
2. prowadzenie działalności wydawniczej w formie niedochodowej,
3. współpracę z wszelkimi osobami i instytucjami o podobnych celach działania,
4. występowanie z wnioskami i opiniami do właściwych organów administracji w przypadku potrzeby wsparcia inicjatyw Stowarzyszenia,
5. wspieranie działań zmierzających do popularyzacji dokonań Bractwa Satyrycznego „Loża 44”,
6. inne działania realizujące cele statutowe.</t>
  </si>
  <si>
    <t>Konfederacja na Rzecz Reform Ustrojowych</t>
  </si>
  <si>
    <t xml:space="preserve"> - 19.07.2017,
 - 08.08.2017 (zmiany w kol. 5)</t>
  </si>
  <si>
    <t xml:space="preserve">Celami stowarzyszenia są:
1. Reformy państwa polskiego w kierunku silnego organizmu pro-obywatelskiego, wspierającego przedsiębiorczość, sprawiedliwość i suwerenność Polaków,
2. Pobudzenie świadomości Polaków w dziedzinie rozwiązań ustrojowych i ich wpływu na rozwój gospodarczy oraz demokrację w Polsce.
3. Przedkładanie gotowych projektów rozwiązań ustrojowych dotyczących dowolnej dziedziny i przejawu życia państwowego i społeczno-gospodarczego.
4. Integrowanie patriotycznych, pro-państwowych i uczciwych obywateli oraz ich organizacji.
5. Kreowanie wzorców postawy świadomego i zaangażowanego obywatela.
6. Stworzenie i prowadzenie ośrodka myśli ustrojowej (think-tank'u) i wymiany poglądów.
7. Konstruktywna, twórcze, służące rozwojowi silnej i demokratycznej Polski oddziaływanie na państwowe ośrodki władzy w Polsce.
8. Promowanie idei odpowiedzialności posłów i radnych przed wyborcami, a także zmiany charakteru partii politycznych w kierunku organizacji służących obywatelom.
9. Szerzenie idei samorządności oraz aktywności obywateli w życiu politycznym i gospodarczym kraju oraz tworzenie ku temu warunków.
10. Budowanie ustroju opartego na zasadach solidarności i pomocniczości.
</t>
  </si>
  <si>
    <t>ul. Leszczyńskiego 23, 20-068 Lublin</t>
  </si>
  <si>
    <t>Stowarzyszenie zwykłe reprezentowane jest przez przedstawiciela - Andrzej Jędrzejewski</t>
  </si>
  <si>
    <t xml:space="preserve">16-07-2017. </t>
  </si>
  <si>
    <t xml:space="preserve">Stowarzyszenie realizuje swoje cele poprzez:
a. Organizowanie szkoleń, spotkań, odczytów, seminariów, warsztatów, debat, konferencji i innych form edukacyjnych, rozwojowych i dyskusyjnych.
b. Upowszechnianie wiedzy i rozwiązań-. ustrojowych za pośrednictwem prasy, radia, telewizji, sieci internetowej i innych mediów.
c. Skupienie wokół idei Fundacji przedstawicieli różnych środowisk w kraju i za granicą ~ zainteresowanych wspieraniem jej celów.
d . Publikowanie tekstów, wywiadów, wyników badań, broszur, książek, pism i nagrań na tematy związane z ustrojem, rozwojem, funkcjonowaniem państwa i programami dla Polski. "0
e. Propagowanie, wspomaganie i wykonywanie prac naukowo-badawczych
wspierających działalność Stowarzyszenia.
f. Tworzenie projektów rozwiązań legislacyjnych, programów i kampanii społecznych służących celom Stowarzyszenia.
g. Organizowanie wolontariatu.
h. Animowanie przedsiębiorczości i wspomaganie inicjatyw gospodarczych.
i. Współpracę z instytucjami państwowymi i samorządowymi, organizacjami pozarządowymi, a w szczególności stowarzyszeniami i fundacjami, oraz osobami fizycznymi i prawnymi, działającymi w zakresie objętym celami Stowarzyszenia.
j. Organizowanie imprez kulturalnych, filmowych i artystycznych, festiwali, koncertów, występów, wystaw, wernisaży, plenerów, festynów i happeningów i innych form służących realizowaniu celów Stowarzyszenia.
k. Działalność naukową i badawczą związaną z celami Stowarzyszenia.
l. Działalność wydawniczą.
m. Prowadzenie stron www.
n. Przedstawianie właściwym organom władz państwowych i samorządowych postulatów i opinii w sprawach związanych z zakresem działalności Stowarzyszenia.
</t>
  </si>
  <si>
    <t>Stowarzyszenie Miłośników Tańca, Teatru i Kultury Flamenco oraz Pokrewnych Dziedzin Artystycznych "Flamenco inaczej"</t>
  </si>
  <si>
    <t xml:space="preserve">Cele Stowarzyszenia:
1 - prowadzenie działalności kulturalnej i artystycznej,
2 - działalność w zakresie kultury tańca jako dziedziny sztuki, ze szczególnym uwzględnieniem kultury flamenco,
3 - rozwijanie uzdolnień osób zainteresowanych tańcem i muzyką flamenco,
4 - działalność edukacyjna w zakresie flamenco,
5 - propagowanie różnych form aktywności kulturalnej w dziedzinie tańca, muzyki, sztuki i pokrewnych dziedzin artystycznych.
</t>
  </si>
  <si>
    <t>ul. Nałkowskich 213d/1  
20-470 Lublin</t>
  </si>
  <si>
    <t xml:space="preserve">Stowarzyszenie zwykłe reprezentowane jest przez przedstawiciela - Magdalena Budyn - Kulik </t>
  </si>
  <si>
    <t xml:space="preserve">18-07-2017. </t>
  </si>
  <si>
    <t xml:space="preserve">Stowarzyszenie realizuje swoje cele poprzez:
l. Tworzenie warunków do czynnego uczestniczenia członków w przedsięwzięciach artystycznych.
2. Rozwijanie zainteresowań tanecznych i artystycznych członków Stowarzyszenia.
3. Upowszechnianie flamenco jako dziedziny sztuki poprzez taniec, muzykę i spotkania edukacyjne oraz warsztatowe.
4. Organizowanie i współorganizowanie spektakli, koncertów, widowisk tanecznych i teatralnych ze szczególnym uwzględnieniem flamenco.
5. Integrowanie osób zainteresowanych kulturą, historią i propagowaniem flamenco.
6. Prezentację amatorskich i profesjonalnych propozycji kulturalnych i artystycznych.
7, Realizowanie projektów artystycznych.
8. Współpracę z innymi organizacjami o podobnej działalności, zespołami tanecznymi, artystycznymi i wymianę międzykulturową.
9. Inną działalność związaną z realizacją celów Stowarzyszenia.
</t>
  </si>
  <si>
    <t>Lubelskie Towarzystwo Historyczne - Czarcia Łapa</t>
  </si>
  <si>
    <t xml:space="preserve"> - 20.09.2017,
 - 20-12-2021 (zmiany w kol. 10, 11, 13),
 - 09-01-2023 (zmiany w kol. 13).</t>
  </si>
  <si>
    <t>Cele Stowarzyszenia to:
a) działalność edukacyjna z dziedziny kultury, historii, nauki i sztuki;
b) propagowanie i wspieranie wszelkich inicjatyw mających na celu popularyzację wiedzy dotyczącej zabytków architektury, sztuki i techniki;
c) odzyskiwanie zaginionych i ukrytych dzieł sztuki, oraz innych przedmiotów zabytkowych;
d) działania naukowe, badawcze, konserwatorskie oraz na rzecz promocji regionu, województwa lubelskiego oraz Rzeczpospolitej Polskiej;
e) ochronę i konserwację wszelkich zabytków architektury, sztuki i techniki, zabytków architektury militarnej, ochronę i konserwacje miejsc pamięci, cmentarzy, kościołów oraz wszelkich innych miejsc związanych kulturowo, historycznie z człowiekiem i jego egzystencją;
f) gromadzenie i publikowanie dokumentacji związanej z działalnością Stowarzyszenia, wspieranie i rozwijanie wiedzy w zakresie identyfikowania i likwidowania zagrożeń związanych z niewypałami i niewybuchami;</t>
  </si>
  <si>
    <t>ul. Struga 7   
20-709 Lublin</t>
  </si>
  <si>
    <t xml:space="preserve">Stowarzyszenie zwykłe reprezentowane jest przez przedstawiciela -   Paweł Tarka </t>
  </si>
  <si>
    <t xml:space="preserve">19-09-2017. </t>
  </si>
  <si>
    <t>Uchwała nr 1 z dnia 01.12.2021 r. w sprawie rozwiązania.</t>
  </si>
  <si>
    <t>Likwidator - Paweł Tarka</t>
  </si>
  <si>
    <t xml:space="preserve">Stowarzyszenie rozwiązane.
Informacja o zakończeniu likwidacji: 03-01-2023 r.  .
  </t>
  </si>
  <si>
    <t>Stowarzyszenie realizuje swoje cele poprzez:
1. udział w badaniach ratowniczych przy współpracy z wojewódzkim konserwatorem zabytków, bądź innym podmiotami realizującymi badania ratownicze;
2. udział w pracach archeologicznych oraz konserwatorskich, samodzielnie bądź z innymi jednostkami organizacyjnymi;
3. poszukiwanie mogił wojennych, nieoznaczonych grobów, miejsc egzekucji. Identyfikacja takich miej sc oraz opieka nad nimi, dostarczanie informacji rodzinom oraz właściwym instytucjom;
4. tworzenie miejsc i ośrodków zajmujących się prezentacją działań fundacji, posiadanych zabytków oraz innych form działalności Stowarzyszenia oraz współpraca z organizacjami o podobnym profilu działalności;
5. poszukiwanie miej sc upadku oraz skupisk meteorytów, pozyskiwanie ich do badań naukowych samodzielnie, bądź przy współpracy z podmiotami zajmującymi się analizą wymienionych zjawisk;
6. poszukiwanie zaginionych i ukrytych dzieł sztuki oraz innych przedmiotów zabytkowych oraz meteorytów za pomocą specjalistycznego sprzętu technicznego oraz elektronicznego i przyrządów pomiarowych;
7. przechowywanie pod opieką Stowarzyszenia - zabytków, dzieł sztuki, eksponatów muzealnych oraz innych przedmiotów mających wartość historyczną, artystyczną, bądź mających znaczenie dla dziedzictwa kulturowego;
8. organizację szkoleń, prezentacji, wystaw, zebrań, warsztatów, sympozjów oraz zjazdów, mających na celu popularyzację działalności stowarzyszenia, edukację oraz integrację środowisk oraz osób zainteresowanych regulaminową działalnością Stowarzyszenia.
9. wydawanie legitymacji członkowskich dla członków stowarzyszenia uczestniczących w działaniach stowarzyszenia.</t>
  </si>
  <si>
    <t>Stowarzyszenie Działań Rozwojowych "Instruktura"</t>
  </si>
  <si>
    <t>27.09.2017.</t>
  </si>
  <si>
    <t xml:space="preserve">Cele Stowarzyszenia to:
Naszym celem jest rozwój: jednostek, grup, środowisk twórczych i społeczności lokalnych oraz pobudzanie ich do świadomego zycia i działań twórczych.
</t>
  </si>
  <si>
    <t>ul. Sławinkowska 16a
20-810 Lublin</t>
  </si>
  <si>
    <t>Zarząd:
1. Dawid Reja - prezes,
2. Tomasz Delmaczyński - wiceprezes,
3. Mateusz Kurowiak - skarbnik.
Stowarzyszenie reprezentuje, również w zakresie zaciągania zobowiązań majątkowych, 2 członków Zarządu - w tym Prezes działając łącznie.</t>
  </si>
  <si>
    <t xml:space="preserve">25-09-2017. </t>
  </si>
  <si>
    <t xml:space="preserve">Stowarzyszenie realizuje swoje cele poprzez:
a) inicjowanie, organizowanie i wspieranie innowacyjnych projektów oraz programów z wszelkich dziedzin życia,
b) angażowanie grup docelowych do realizowanych projektów oraz programów, 
c) tworzenie gier, aplikacji, metod oraz systemów usprawniających działania wybranych grup docelowych lub projektów,
d) realizowanie przedsięwzięć z zakresu nauki, kultury, rozrywki, ekologii, sportu oraz zdrowia,
e) organizowanie szkoleń, warsztatów, spotkań, prelekcji, konferencji, wykładów oraz innych form proedukacyj nych,
f) organizowanie warsztatów artystycznych, w szczególności: teatralnych, tanecznych, filmowych, fotograficznych dla dzieci, młodzieży, dorosłych i seniorów, 
g) organizowanie wydarzeń kulturalnych, koncertów, festiwalów, happeningów, performance”ów oraz imprez okolicznościowych, 
h) organizowanie inicjatyw sportowych dla dzieci, młodzieży, dorosłych i seniorów,
i) gromadzenie wiedzy oraz dobrych praktyk zwiazanych z pracą z ludżmi oraz działalnością pozarządową,
j) organizowanie zajęć psychologicznych o charakterze terapeutycznym,
k) współpracę z wszelkimi osobami i instytucjami o podobnych celach działania, 
l) wykonywanie działań opartych na edukacji pozaformalnej,
m) wydawanie książek, czasopism, broszur i innych form związanych z celami Stowarzyszenia oraz tożsamymi projektami,
n) prowadzenie stron internetowych Stowarzyszenia oraz profili na portalach społecznościowych,
o) promowanie idei oraz działań stowarzyszenia w przestrzeni codziennej i cyberprzestrzeni,
p) tworzenie płaszczyzny wymiany informacji oraz doświadczeń pomiędzy osobami i instytucjami zainteresowanymi, 
q) inne działania realizujące cele statutowe. 
</t>
  </si>
  <si>
    <t>Ziarenko Mocy Bez Dna</t>
  </si>
  <si>
    <t>28.09.2017.</t>
  </si>
  <si>
    <t xml:space="preserve">Cele Stowarzyszenia to:
1. Pomoc społeczna, 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
</t>
  </si>
  <si>
    <t>ul. Młodzieżowa 6/56
20-468 Lublin</t>
  </si>
  <si>
    <t xml:space="preserve">Stowarzyszenie zwykłe reprezentowane jest przez przedstawiciela -   Tomasz Jarmuł </t>
  </si>
  <si>
    <t xml:space="preserve">23-09-2017. </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</si>
  <si>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</si>
  <si>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"Lublin Amatorskich Klubów Piłkarskich"</t>
  </si>
  <si>
    <t>02.10.2017.
 - 07.03.2019 (zmiany w kol. 10, 11, 13),
 - 04.07.2019 (zmiany w kol.  13).</t>
  </si>
  <si>
    <t xml:space="preserve">Cele Stowarzyszenia to:
a) promocja i popularyzacja piłki nożnej w jej wszelkich odmianach;
b) promocja zdrowego trybu życia oraz zapobieganie i przeciwdziałanie uzależnieniom i innym formom patologii;
c) krzewienie kultury fizycznej wśród dzieci, młodzież i dorosłych;
d) promocja miasta Lublin i województwa lubelskiego;
e) wychowywanie dzieci i młodzież poprzez sport;
f) integrowanie społeczności lokalnej poprzez sport;
g) edukacja lokalnego społeczeństwa w zakresie szeroko pojętej kultury fizycznej, sportu i zdrowia;
</t>
  </si>
  <si>
    <t>ul. Pankiewicza 36
20-133 Lublin</t>
  </si>
  <si>
    <t>Stowarzyszenie zwykłe reprezentowane jest przez przedstawiciela -   Paweł Kępka</t>
  </si>
  <si>
    <t xml:space="preserve">22-09-2017. </t>
  </si>
  <si>
    <t>Uchwała nr 1/02/2019 z dnia 18.02.2019 r. w sprawie postawieniastowarzyszenia w stan likwidacji i jego rozwiązania.
Rozwiązanie: 18-02-2019 r.</t>
  </si>
  <si>
    <t>Likwidator - Paweł Kępka.</t>
  </si>
  <si>
    <t>Stowarzyszenie rozwiązane.
Informacja o zakończeniu likwidacji: 03-07-2019 r.  .</t>
  </si>
  <si>
    <t xml:space="preserve">Stowarzyszenie realizuje swoje cele głównie poprzez:
a) organizowanie w piłkę nożną i jej wszelkich odmianach cyklicznych rozgrywek, imprez, turniejów, turniejów charytatywnych dla dzieci, młodzież i dorosłych;
b) prowadzenie działalności szkoleniowej i konferencyjnej;
c) wspieranie inicjatyw propagujących amatorskie rozgrywki piłkarskie;
d) współpracę z wszelkimi osobami i instytucjami o podobnych celach, działaniach oraz innymi organizacjami pozarządowymi;
e) uczestnictwo w licznych turniejach piłkarskich rozgrywanych na terenie całego kraju; 
f) prowadzenie wszelkich działań integrujących środowisko amatorskiej piłki nożnej;
g) działania marketingowe i promocyjne;
h) współpracę z mediami, w celu propagowania wszelkich odmian dyscypliny piłki nożnej;
i) pozyskiwanie środków na działalność regulaminową;
j) inne działania realizujące cele regulaminowe Stowarzyszenia;
</t>
  </si>
  <si>
    <t>Stowarzyszenie Ochrony Miejsc Zapomnianych</t>
  </si>
  <si>
    <t>04.10.2017.</t>
  </si>
  <si>
    <t xml:space="preserve">Celem działania Stowarzyszenia jest:
1. ochrona miejsc zapomnianych związanych z historią miasta Lublina oraz regionu Lubelszczyzny, w postaci miejsc o znaczeniu kulturowym oraz ochrona miejsc o znaczeniu ekologicznym.
2. zachowanie i wzbogacenie środowiska naturalnego.
3. prowadzenie działań w celu racjonalnego kształtowania środowiska i gospodarowaniu zasobami środowiska zgodnie z zasadą zrównoważonego rozwoju.
4. działania na rzecz ekologii, ochrony zwierząt oraz ochrony dziedzictwa przyrodniczego.
5. rozwijanie i wspieranie działań kulturotwórczych i środowiskowych. 
6. działalność w zakresie praw człowieka i obywatela, a także działania wspomagające rozwój demokracji.
7. działalność wspomagająca rozwój wspólnot i społeczności lokalnych.
</t>
  </si>
  <si>
    <t>ul. Walecznych 4/34
20-127 Lublin</t>
  </si>
  <si>
    <t>Zarząd:
1. Barbara Grzegorczyk - prezes,
2. Janusz Piegza - zastępca prezesa,
3. Maria Kosobucka - zastępca prezesa.
Stowarzyszenie reprezentuje - w zakresie zaciągania zobowiazań majątkowych - 2 członków Zarządu działających łącznie, w tym każdorazowo Prezes Zarządu.</t>
  </si>
  <si>
    <t xml:space="preserve">26-09-2017. </t>
  </si>
  <si>
    <t>Stowarzyszenie funkcjonowało przed 20 maja 2016 r.  - rozpoczęcie działalności 12.06.2011 r., nr ZW-117.</t>
  </si>
  <si>
    <t xml:space="preserve">Stowarzyszenie realizuje swoje cele poprzez:
1. prowadzenie działalności edukacyjnej, informacyjnej.
2. organizowanie akcji upowszechniających postawy proekologiczne.
3. interwencje i akcje bezpośrednie w sytuacji najwyższego zagrożenia dla środowiska naturalnego oraz dziedzictwa kulturowego w granicach określonych przepisami prawa.
4. udział w postępowaniach administracyjnym i sądowych w sprawach związanych z ochroną środowiska, ochrona zwierząt oraz miejsc o znaczeniu kulturowym.
5. wspieranie ośrodków edukacji ekologicznej oraz kulturowej promujących historię Lubelszczyzny.
6. promocję organizacji, przedsiębiorstw i instytucji wspierających ochronę środowiska, ochronę zwierząt oraz miejsc o znaczeniu kulturowym.
7. wspieranie organizacji, instytucji i przedsiębiorców w zakresie ochrony środowiska i ochrony zwierząt oraz miejsc o znaczeniu kulturowym.
8. uzyskiwanie informacji potrzebnych do prowadzenia działalności.
9. współpracę z innymi organizacjami, instytucjami i przedsiębiorcami w kraju i za granicą.
10. inne działania proekologiczne.
</t>
  </si>
  <si>
    <t>Stowarzyszenie Rady Rodziców
 I Liceum Ogólnokształcącego im. Stanisława Staszica 
w Lublinie</t>
  </si>
  <si>
    <t xml:space="preserve"> - 14.11.2017,
 - 21.03.2023 zmiana w kol. 6).</t>
  </si>
  <si>
    <t xml:space="preserve">Celem działania Stowarzyszenia jest:
a) wspieranie Rady Rodziców w realizacji programu wychowawczego i profilaktycznego szkoły, w tym nastawionego na przygotowanie uczniów do bycia aktywnymi i odpowiedzialnymi obywatelami,
b) ułatwianie Radzie Rodziców pozyskiwania funduszy i ich wydatkowania, 
c) umożliwienie Radzie Rodziców wspierania szkoły w rozwijaniu zainteresowań uczniów poprzez finansowanie różnorodnych form jej działalności,
d) integracja lokalnego środowiska wokół spraw związanych z edukacją młodego pokolenia.
</t>
  </si>
  <si>
    <t>Al.. Racławickie 26
20-043 Lublin</t>
  </si>
  <si>
    <t>Stowarzyszenie zwykłe reprezentowane jest przez przedstawiciela -   Kamil Kamiński</t>
  </si>
  <si>
    <t xml:space="preserve">18-10-2017. </t>
  </si>
  <si>
    <t>obszar Rzeczypospolitej Polskiej</t>
  </si>
  <si>
    <t xml:space="preserve">Stowarzyszenie realizuje swoje cele poprzez:
a) organizowanie i finansowanie dodatkowych zajęć edukacyjnych, wyrównawczych, kulturalnych, sportowych, związanych z poszerzaniem wiedzy, rozwijaniem zainteresowań uczniów, rozwijanie przedsiębiorczości uczniów i rozwijanie innych obszarów ich zainteresowań,
b) organizowanie i finansowanie wycieczek szkolnych, wyjazdów turystycznych i wakacyjnych, obozów naukowych, warsztatów, wymian zagranicznych,
c) finansowanie lub współfinansowanie zakupu środków trwałych i przedmiotów nietrwałych oraz materiałów niezbędnych do prowadzenia działań edukacyjnych i zajęć organizowanych przez szkołę,
d) finansowanie lub współfinansowanie zakupu nagród dla uczniów i nauczycieli, 
e) finansowanie lub współfinansowanie zakupu usług związanych z poprawa warunków edukacji w szkole,
f) wspieranie rozwoju uczniów o specjalnych potrzebach edukacyjnych, 
g) wspieranie doskonalenia zawodowego i szkoleń nauczycieli oraz ich udziału w konferencjach, szkoleniach, finansowanie delegacji nauczycieli na olimpiady i konkursy uczniowskie,
h) podejmowanie, w ramach obowiązujących przepisów, wszelkich przedsięwzięć związanych z rozwojem szkoły,
i) finansowanie różnych innych form działalności szkolnej.
</t>
  </si>
  <si>
    <t>Lubelska Grupa Badawcza</t>
  </si>
  <si>
    <t>Cele Stowarzyszenia to:
a. Działalność badawcza W obszarze społeczno-kulturalnym, sportu, turystyki, historii i ekologii.
b. Tworzenie dokumentów strategicznych, diagnoz społecznych oraz ewaluacji. 
c. Działalność edukacyjno-animacyjna. 
d. Działalność wydawnicza. 
e. Promowanie turystyki i historii lokalnej. 
f. Promocja i edukacja ekologiczna. 
g. Realizacja działań z zakresu społeczeństwa obywatelskiego, wspierania procesów partycypacyjnych i analiz oraz badań z tego zakresu. 
h. Realizacji szkoleń i warsztatów. 
i. Organizacja wydarzeń. 
j. Działalność kulturalna. 
k. Działalność naukowa. 
1. Wspieranie edukacji szkolnej i pozaformalnej, nowoczesnych form edukacji. 
m. Badania społeczne w zakresie edukacji. 
n. Promocja zdrowego stylu życiu. 
o. Integracja i aktywizacja społeczności lokalnej. 
p. Wspieranie procesów rewitalizacji. 
q. Promowanie i badanie wolontariatu. 
r. Promocja i badanie rozwoju rynku pracy, przedsiębiorczości, konkurencyjności i innowacyjności.
s. Przeciwdziałanie wykluczeniu społecznemu, praca z grupami wykluczonymi i zagrożonymi wykluczeniem.
t. Promocja zdrowia.
u. Wdrażanie innowacji W zarządzaniu.
v. Badania i analizy W przedsiębiorstwach
w. Promowanie i analizy dotyczace zrównoważonego rozwoju i odpowiedzialnego biznesu
x. Upowszechnianie dobrych praktyk we współpracy międzynarodowej
y. Analizy przestrzeni publicznej i urbanistyczne, działania w tym zakresie.
z. Działalność na rzecz integracji i edukacji międzykulturowej.</t>
  </si>
  <si>
    <t>Stowarzyszenie realizuje swoje cele poprzez:
a. Badania społeczne.
b. Działalność wydawniczą.
c. Organizację wydarzeń, szkoleń, warsztatów, konferencji, seminariów i różnego typu działań tematycznych.
d. Działalność promocyjną.
e. Współpracę z placówkami samorządowymi, edukacyjnymi i kulturalnymi, organizacjami pozarządowymi i firmami.
f. Działalność doradczą.
g. Działalność projektową.
11. Działalność popularyzatorską.
i. Działalność wychowawczą.
j. Działalność dokumentacyjną.
k. Działalność naukową.</t>
  </si>
  <si>
    <t>Ochotnicza Służba Ratownicza Lublin</t>
  </si>
  <si>
    <t xml:space="preserve"> - 23.01.2018,
 - 15.02.2018,
 - 09-10-2018,
 - 21-01-2020.</t>
  </si>
  <si>
    <t xml:space="preserve">Art. 8 Celem powołania i funkcjonowania Stowarzyszenia PŁK OC jest/są:
8.01 kształtowanie w społeczeństwie postaw opartych na takich wartościach jak moralność, etyka, kultura i tradycja narodowa; 
8.02 upowszechnianie w społeczeństwie postaw obywatelskich i patriotycznych;
8.03 zwiększanie świadomości prawnej i funkcjonalnej społeczeństwa w zakresie zagadnień dotyczących Obrony Cywilnej, szczególnie zaś na temat roli techniki oraz środków łączności w procesach kierowania strukturami Obrony Cywilnej;
8.04 przewidziane ustawowo działania na rzecz obronności i bezpieczeństwa;
8.05 przeciwdziałanie występowaniu bezpośrednich zagrożeń życia, zdrowia i mienia;
8.06 przeciwdziałanie patologiom społecznym;
8.07 propagowanie zagadnień i realizacja przedsięwzięć z zakresu ekologii i ochrony środowiska naturalnego;
8.08 organizowanie i niesienie pomocy potrzebującym a w szczególności ofiarom nieszczęśliwych zdarzeń, katastrof i klęsk żywiołowych;
8.09 realizacja działań prewencyjnych, ograniczających następstwa występujących zagrożeń;
8.10 podejmowanie innych działań przewidzianych niniejszym Regulaminem a 
wynikających z aktualnych potrzeb społecznych.
</t>
  </si>
  <si>
    <t>ul. Lubomelska 1 - 3
20-072 Lublin</t>
  </si>
  <si>
    <t>Stowarzyszenie zwykłe reprezentowane jest przez przedstawiciela -   Wojciech Artur Opara</t>
  </si>
  <si>
    <t>obszar Rzeczypospolitej Polskiej i poza granicami.</t>
  </si>
  <si>
    <t xml:space="preserve">Art. 9 Stowarzyszenie realizuje swoje cele poprzez:
9.01 tworzenie formacji Obrony Cywilnej ze szczególnym uwzględnieniem osób nieobjętych treścią §142 ustawy o Obronności Rzeczypospolitej Polskiej;
9.02 współpraca z istniejącymi i tworzonym strukturami Obrony Cywilnej;
9.03 udzielanie formacjom Obrony Cywilnej wsparcia merytorycznego i sprzętowego;
9.04 reprezentowanie wobec organów administracji rządowej i samorządowej ochotniczej służby ratowniczej - grup i środowisk realizujących pasje, zainteresowania i hobby w zakresie technik łączności i teleinformatyki a także ratownictwa medycznego i przedmedycznego oraz każdych innych mających zastosowanie w Obronie Cywilnej;
9.05 uzyskiwanie na drodze urzędowej niezbędnych zgód i pozwoleń administracyjnych;
9.06 modelową realizację zadań wynikających z powszechnie obowiązujących przepisów o ochronie życia, zdrowia i mienia oraz obronności państwa;
9.07 organizowanie jednostek techniczno-operacyjnych o różnych specjalnościach, w tym ochrony przeciwpożarowej, ratowniczo poszukiwawczej, ratownictwa wodnego, ratownictwa przedmedycznego i medycznego, ochrony ludności i porządkowych, kierowania ruchem drogowym oraz innych służących realizacji celów regulaminowych PŁK OC;
9.08 organizowanie sekcji i klubów sportowych, radioamatorskich, politechnicznych, strzeleckich, żeglarskich, kolekcjonerskich, rekonstrukcyjnych oraz innych form pracy społeczno wychowawczej przydatnych dla realizacji celów statutowych;
9.09 współdziałanie na ustalonych zasadach z osobami prawnymi i fizycznymi ze szczególnym uwzględnieniem jednostek administracji rządowej i samorządowej;
9.10 współpracę organizacyjną i operacyjną z podmiotami realizującymi ratownictwo pożarnicze /zgodnie z przepisami ustawy o ochronie przeciwpożarowej/, medyczne /zgodnie z przepisami ustawy o Państwowym Ratownictwie Medycznym/, techniczne, drogowe etc.;
9.11 współpracę z innymi organizacjami w zakresie zbieżnych celów regulaminowych;
9.12 organizowanie i współorganizowanie przedsięwzięć propagujących zagadnienia wiedzy ratowniczej, profilaktyki patologii społecznych, ochrony środowiska, proobronnych oraz innych przewidzianych niniejszym Regulaminem;
9.13 organizowanie szkoleń specjalistycznych;
9.14 prowadzenie ogólnodostępnej działalności wydawniczo informacyjnej dotyczącej celów regulaminowych oraz zagadnień z nimi związanych;
9.15 we współpracy z uprawnionymi podmiotami informowanie ludności o występujących zagrożeniach;
9.16 promowanie i wykorzystanie najnowszych osiągnięć techniki i technologii dla celów ratownictwa i bezpieczeństwa;
9.17 badanie przydatności funkcjonujących sieci informatycznych oraz programów komputerowych dla celów ratowniczych;
9.18 wykorzystanie nowych a także już istniejących systemów oraz sieci radiowych, informatycznych i telekomunikacyjnych przydatnych w kierowaniu strukturami Obrony Cywilnej;
9.19 realizacja zadań zleconych przez jednostki samorządu terytorialnego lub administrację rządową;
9.20 realizacja zadań zleconych przez struktury lub jednostki resortu obronności, resortu bezpieczeństwa i resortu edukacji;
9.21 organizowanie wypoczynku osób pełnoletnich, dzieci i młodzieży;
9.22 przedstawianie organom administracji rządowej i samorządowej wniosków w sprawach bezpieczeństwa życia, zdrowia i mienia obywateli;
9.23 prowadzenie innych form działalności mających na celu realizacje postanowień Art. 8, w tym akcji humanitarnych oraz, zgodnie z obowiązującymi przepisami, związanych z nimi publicznych zbiórek funduszy.
</t>
  </si>
  <si>
    <t>Stowarzyszenie Nasze Kwiaty</t>
  </si>
  <si>
    <t>26.01.2018.</t>
  </si>
  <si>
    <t>Celem Stowarzyszenia jest:
1. działanie na rzecz producentów kwiatów z regionu lubelskiego;
2. zabieganie o możliwość sprzedaży kwiatów na terenie gminy m. Lublin zgodnie z wymogami prawa;
3. promocja i popieranie organizacji możliwości czasowej sprzedaży kwiatów w pobliżu lubelskich cmentarzy w okolicach dnia Wszystkich Świętych;
4. pozyskiwanie nowych rynków zbytu dla producentów kwiatów;
5. tworzenie płaszczyzny wymiany informacji i doświadczeń pomiędzy osobami i instytucjami zainteresowanymi.</t>
  </si>
  <si>
    <t>ul. Generała Bolesława Ducha 28
20-072 Lublin</t>
  </si>
  <si>
    <t>Stowarzyszenie zwykłe reprezentowane jest przez przedstawiciela -   Alfreda Mydlarz</t>
  </si>
  <si>
    <t xml:space="preserve">23-01-2018. </t>
  </si>
  <si>
    <t>Region Lubelski.</t>
  </si>
  <si>
    <t xml:space="preserve">Stowarzyszenie realizuje swoje cele poprzez:
1. organizowanie spotkań, występowanie z wnioskami i opiniami do właściwych organów administracji odpowiedzialnych za wydawanie zezwoleń na sprzedaż kwiatów;
2. współdziałanie z władzami lokalnymi, Radą Lokalnej Przedsiębiorczości przy Prezydencie Miasta Lublin oraz innymi instytucjami w zakresie realizacji celów stowarzyszenia;
3. współpracę z wszelkimi osobami i instytucjami o podobnych celach działania;
4. promowanie idei czasowej organizacji stoisk handlowych w regionie lubelskim;
5. inne działania realizujące cele Stowarzyszenia.
</t>
  </si>
  <si>
    <t>Stowarzyszenie na rzecz wsparcia szkół "Zapora"</t>
  </si>
  <si>
    <t>27.02.2018.</t>
  </si>
  <si>
    <t>Cele Stowarzyszenia to:
1) działalność na rzecz wsparcia XXIX Liceum Ogólnokształcącego im. cc. mjra Hieronima Dekutowskiego ps. „Zapora”;
2) wychowanie młodzieży w duchu patriotyzmu i poszanowaniu tradycji;
3) rozwój i wsparcie edukacji wśród dzieci i młodzieży;
4) szerzenie kultury wśród dzieci i młodzieży;
5) pomoc i wsparcie dla dzieci i młodzieży pochodzących z rodzin znajdujących się w trudnej sytuacji życiowej;
6) wspomaganie szkół podstawowych i ponadpodstawowych w prowadzonej przez nie działalności.</t>
  </si>
  <si>
    <t>ul. Mieczysławy Ćwiklińskiej 4/53
20-067 Lublin</t>
  </si>
  <si>
    <t>Stowarzyszenie zwykłe reprezentowane jest przez przedstawiciela -   Małgorzata Tylus</t>
  </si>
  <si>
    <t>uchwała z dnia 10-01-2018 r. z poprawką z dnia 21-02-2018 r.</t>
  </si>
  <si>
    <t>Stowarzyszenie realizuje swoje cele poprzez:
1) organizowanie akcji publicznych, konferencji, spotkań, zajęć, wystaw, wykładów, prelekcji;
2) promocję i organizację wolontariatu;
3) organizowanie akcji charytatywnych;
4) organizowanie festynów, balów, pikników;
5) wydawanie oświadczeń, zapytań;
6) współpraca z administracją publiczną oraz organizacjami pozarządowymi i pozostałymi organizacjami i grupami nieformalnymi o celach tożsamych z celami Stowarzyszenia.</t>
  </si>
  <si>
    <t>ODZYSKAJ SIEBIE</t>
  </si>
  <si>
    <t>11.04.2018.</t>
  </si>
  <si>
    <t>Cele stowarzyszenia to działalność w zakresie:
1: profilaktyki uzależnień: chemicznych i behawioralnych,
2: nauki, edukacji, oświaty i wychowania w trzeźwości; w tym organizacji wypoczynku dla dzieci i młodzieży, zwłaszcza z rodzin dotkniętych uzależnieniem,
3: wspomagania i utrzymywania postaw abstynenckich
4: rozwoju zainteresowań/hobby, działań konstruktywnych przy pomocy realizowanych projektów,
5: pomocy społecznej, w tym pomocy osobom i rodzinom w trudnych sytuacjach życiowych oraz wyrównywanie szans tych osób i rodzin, w tym osób niepełnosprawnych;
6: profilaktyki uzależnień oraz przeciwdziałania patologiom społecznym,
7: wspomagania osób oraz rodzin patologicznych i niewydolnych wychowawczo,
8: organizowania pomocy w przystosowaniu do życia w społeczeństwie oraz integracji z nim,
9: ochrony i promocji zdrowia fizycznego i psychicznego,
10: wspomagania osób uzależnionych, w tym niepełnosprawnych i chorych psychicznie(podwójna diagnoza)
11: ekologii i ochrony środowiska,
12: kultury i sztuki, ochrony dóbr kultury i tradycji,
13: podtrzymywania tradycji narodowej i regionalnej, pielęgnowania polskości oraz rozwoju świadomości narodowej, obywatelskiej i kulturowej,
14: wspomagania charytatywneści oraz rozwoju wolontariatu,
15: działania na rzecz integracji europejskiej oraz rozwijania kontaktów i współpracy między społeczeństwami.</t>
  </si>
  <si>
    <t>ul. Onyksowa 15/3
20-582 Lublin</t>
  </si>
  <si>
    <t>Stowarzyszenie zwykłe reprezentowane jest przez przedstawiciela -   Katarzyna Walczewska</t>
  </si>
  <si>
    <t xml:space="preserve">uchwała z dnia 08-04-2018 r. </t>
  </si>
  <si>
    <t>Stowarzyszenie realizuje swoje cele poprzez:
l. organizowanie i prowadzenie zajęć terapeutycznych W placówkach edukacyjnych, szkołach wyższych, placówkach opiekuńczo-wychowawczych, świetlicach socjoterapeutycznych oraz środowiskowych, świetlicach z programem  socjoterapeutycznym,
2. organizowanie i prowadzenie szkoleń, konferencji, debat w zakresie profilaktyki na terenie całej Polski,
3. tworzenie i realizacja krótkoterminowych i długoterminowych programów profilaktycznych, psychoedukacyjnych i terapeutycznych,
4. organizowanie i prowadzenie szkoleń, treningów i warsztatów z zakresu umiejetności psychospołecznych,
5. tworzenie grup wsparcia (dzieci, rodzice, nauczyciele, urzędnicy, studenci, wykładowcy, pracownicy socjalni, kuratorzy, sędziowie, policjanci, etc),
6. pozafinansowe wspieranie rodzin w trudnej sytuacji życiowej (wsparcie psychologiczne, pomoc prawna)
7. wymianę doświadczeń i informacji z organizacjami o podobnym charakterze,
8. współprace z samorządami terytorialnymi, organami władzy, administracji państwowej i gospodarczej oraz osobami fizycznymi we wszystkich sprawach wynikających z celów statutowych,
9. organizacje imprez o charakterze rekreacyjno-sportowym, artystycznym, kulturowym,
10. organizacje wypoczynku (w tym kolonie, półobozy, obozy letnie i zimowe),
11. promowanie wolontariatu.</t>
  </si>
  <si>
    <t>Stowarzyszenie Zacnych Animatorów</t>
  </si>
  <si>
    <t>07.05.2018.</t>
  </si>
  <si>
    <t>Cele Stowarzyszenia to:
a) wspieranie działalności edukacyjnej, edukacji pozaformalnej, kulturalnej, społecznej oraz badań naukowych;
b) wspieranie rozwoju kontaktów międzykulturowych, promocji demokracji, poszanowania odmienności i tolerancji;
c) działanie na rzecz rozwoju społeczeństwa obywatelskiego, wspólnot lokalnych oraz grup i środowisk marginalizowanych społecznie, popularyzowanie kulturalnej i społecznej aktywności obywatelskiej;
d) rozwijanie kontaktów naukowych, kulturalnych, politycznych i społecznych pomiędzy przedstawicielami różnych krajów lub społeczności;
e) działania służące wyrównywaniu szans grup zagrożonych wykluczeniem społecznym, działalność na rzecz integracji i reintegracji zawodowej i społecznej;
f) promocja i organizacja wolontariatu oraz działalności charytatywnej; 
g) podtrzymywanie i upowszechnianie tradycji narodowej, pielęgnowanie polskości oraz rozwoju świadomości narodowej, obywatelskiej i kulturowej;
h) działalność na rzecz mniejszości narodowych i etnicznych oraz języka regionalnego;
i) ochrona i promocja zdrowia;
j) działalność na rzecz osób niepełnosprawnych;
k) promocja zatrudnienia i aktywizacji zawodowej osób pozostających bez pracy i zagrożonych zwolnieniem z pracy;
1) działalność na rzecz osób W wieku emerytalnym;
m) działalność wspomagająca rozwój gospodarczy, w tym rozwój przedsiębiorczości;
n) działalność wspomagająca rozwój techniki, wynalazczości i innowacyjności oraz rozpowszechnianie i Wdrażanie nowych rozwiązań technicznych w praktyce gospodarczej;
o) działalność wspomagająca rozwój wspólnot i społeczności lokalnych;
p) przeciwdziałanie uzależnieniom i patologiom społecznym;
r) wspieranie kultury, sztuki, ochrony dóbr kultury i dziedzictwa narodowego;
s) wspieranie i upowszechnianie kultury fizycznej;
t) wspieranie ekologii i ochrony zwierząt oraz ochrony dziedzictwa przyrodniczego;
u) upowszechnianie i ochrona wolności i praw człowieka oraz swobód obywatelskich;
w) działalność na rzecz integracji europejskiej oraz rozwijania kontaktów i współpracy między społeczeństwami;
y) wspieranie rozwoju Polonii i Polaków za granicą;
z) promocja Rzeczypospolitej Polskiej za granicą.</t>
  </si>
  <si>
    <t>ul. Limbowa 5/19
20-819 Lublin</t>
  </si>
  <si>
    <t>Stowarzyszenie zwykłe reprezentowane jest przez przedstawiciela -   Tymoteusz Wojna</t>
  </si>
  <si>
    <t>uchwała z dnia  26-04-2018 r.</t>
  </si>
  <si>
    <t xml:space="preserve">Stowarzyszenie realizuje swoje cele poprzez:
a) organizowanie warsztatów, szkoleń, koncertów, wystaw, festiwali, konferencji, spotkań, pokazów;
b) upowszechnienie i promowanie działań artystycznych, kulturalnych i edukacyjnych;
c) wyrównywanie szans w dostępie do kultury i edukacji wśród osób z mniejszymi szansami oraz zagrożonych wykluczeniem;
d) zaangażowanie w programy stypendialne i szkoleniowe dla młodzieży szkolnej i akademickiej, wolontariuszy oraz specjalistów różnych dziedzin, udzielanie pomocy materialnej i niematerialnej uzdolnionym osobom, będącym twórcami, animatorami życia kulturalnego, liderami społeczności lokalnych;
e) diagnozowanie potrzeb i prowadzenie badań w zakresie kultury, edukacji, ochrony zdrowia, ekologii i rozwoju;
f) kształtowanie społeczeństwa obywatelskiego oraz promowanie wartości z nim związanych, promowanie ideałów demokracji;
g) promowanie i wspieranie nastawienia na przedsiębiorczość, poprzez współpracę ze światem biznesu;
h) upowszechnianie wiedzy o innych kulturach, obyczaj ach i tradycjach;
i) wspieranie holistycznego rozwoju jednostki w społeczeństwie oraz tworzenie przyjaznej przestrzeni dla rozwoju kreatywności, narodzin idei, myślenia w sposób przedsiębiorczy;
j) promowanie aktywnej działalności społecznej, wolontariackiej oraz upowszechnienie dobrych wzorców działalności na poziomie lokalnym, regionalnym i międzynarodowym;
k) organizowanie wymian młodzieżowych nastawionych na wymianę doświadczeń międzykulturowych;
l) działalność z zakresu ochrony środowiska, zrównoważonego rozwoju i promowanie dobrych praktyk W tym zakresie; 
m) działalność z zakresu ochrony i promocji zdrowia, wspierania osób starszych, wykluczonych społecznie oraz z niepełnosprawnościami, organizowania dla nich pomocy, zajęć rehabilitacyjnych, aktywizacyjnych i promowanie dobrych praktyk w tym zakresie;
n) działalność z zakresu upowszechniania kultury fizycznej, organizowanie zajęć, turniejów i wydarzeń sportowych;
0) działalność promocyjną i reklamową, skierowaną głównie na promowanie działań objętych celami Stowarzyszenia a także podmiotów i osób prawnych oraz fizycznych wspierających te działania;
p) działalność wydawniczą związaną z celami Stowarzyszenia, polegającą na wydawaniu publikacji, broszur, książek, plakatów, ulotek, pocztówek itp. i ich rozpowszechnianiu;
r) członkostwo w organizacjach o celach statutowych zbieżnych z celami Stowarzyszenia;
s) współpracę z władzami samorządowymi i rządowymi oraz polskimi i zagranicznymi organizacjami pozarządowymi w zakresie wymienionym w celach działania Stowarzyszenia.
</t>
  </si>
  <si>
    <t>Lubelska Giełda Staroci</t>
  </si>
  <si>
    <t>Celem Stowarzyszenia jest:
1 . Organizacja Targów Staroci w celu wymiany i sprzedaży przedmiotów kolekcjonerskich zwyczajowo uznanych za stare.
2 . Popularyzowanie wiedzy z dziedziny kolekcjonerskiej wszelkich przedmiotów starych.
3 . Promowanie Targów Staroci.
4 . Tworzenie płaszczyzny wymiany informacji i doświadczeń pomiędzy osobami i instytucjami zainteresowanymi.
5 . Doradztwo kolekcjonerskie i wydawanie publikacji.</t>
  </si>
  <si>
    <t>ul. Walerego Wróblewskiego 4/20
20-003 Lublin</t>
  </si>
  <si>
    <t>Stowarzyszenie zwykłe reprezentowane jest przez przedstawiciela -   Elzbieta Kowalczyk</t>
  </si>
  <si>
    <t>29-04-2018 r.</t>
  </si>
  <si>
    <t>Stowarzyszenie funkcjonowało przed 20 maja 2016 r.  - rozpoczęcie działalności 23.04.2010 r., nr ZW-113.</t>
  </si>
  <si>
    <t>Stowarzyszenie realizuje swoje cele poprzez:
1 . Organizowanie Targów Staroci, spotkań prelekcji, wystaw, oraz innych imprez.
2 . prowadzenie działalności wydawniczej w formie niedochodowej.
3 . Współpracę z wszelkimi osobami i instytucjami o podobnych celach działania.
4 . Inne działania realizujące cele statutowe.</t>
  </si>
  <si>
    <t>Lubelskie Stowarzyszenie Esperantystów</t>
  </si>
  <si>
    <t>14.05.2018.</t>
  </si>
  <si>
    <t>Celem działalności Stowarzyszenia jest:
a) popularyzowanie i nauczanie języka esperanto,
b) popularyzowanie i wspieranie kultury międzynarodowego języka esperanto,
c) wykorzystywanie j języka esperanto do popularyzowania Lubelszczyzny,
d) podejmowanie działań na rzecz nauczania esperanta W szkołach, jako międzynarodowego języka pomocniczego i propedeutycznego.</t>
  </si>
  <si>
    <t>ul. Główna 30c
20-829 Lublin</t>
  </si>
  <si>
    <t>Stowarzyszenie zwykłe reprezentowane jest przez przedstawiciela -   Anna Laskowska</t>
  </si>
  <si>
    <t>uchwała z dnia 07-05-2018 r.</t>
  </si>
  <si>
    <t>Stowarzyszenie funkcjonowało przed 20 maja 2016 r.  - rozpoczęcie działalności 24.03.2013 r., nr ZW-133.</t>
  </si>
  <si>
    <t>Stowarzyszenie realizuje swoje cele poprzez:
a) organizowanie i prowadzenie bezpłatnego nauczania języka esperanto,
b) opracowywanie materiałów informacyjnych i współpracę z mediami w zakresie upowszechniania języka i kultury esperanckiej,
c) organizowanie spotkań klubowych, odczytów, prelekcji, konkursów i wystaw dotyczących języka esperanto, interlingwistyki i komunikacji międzynarodowej,
d) organizowanie i uczestniczenie w różnych formach turystyki i wypoczynku połączonych z praktycznym zastosowaniem języka esperanto,
e) wspieranie działań i udzielanie pomocy władzom oświatowym przy wprowadzaniu języka esperanto do szkół i uczelni,
f) nawiązywanie współpracy z innymi osobami i instytucjami kraj owymi o podobnych celach działania,
g) nawiązywanie poprzez esperanto współpracy z miastami partnerskimi Lubelszczyzny.</t>
  </si>
  <si>
    <t>Think Tank Nauk Administracyjnych</t>
  </si>
  <si>
    <t>16.05.2018.</t>
  </si>
  <si>
    <t>Celem Stowarzyszenia jest dzialanie na rzecz rozwoju i stosowania nauk administracyjnych.</t>
  </si>
  <si>
    <t>ul. Wileńska 2d/24
20-603 Lublin</t>
  </si>
  <si>
    <t>Stowarzyszenie zwykłe reprezentowane jest przez przedstawiciela -   Piotr Szreniawski</t>
  </si>
  <si>
    <t xml:space="preserve">uchwała z dnia 10-05-2018 r. </t>
  </si>
  <si>
    <t>Stowarzyszenie funkcjonowało przed 20 maja 2016 r.  - rozpoczęcie działalności 
2011 r., nr ZW-119.</t>
  </si>
  <si>
    <t xml:space="preserve"> Polska</t>
  </si>
  <si>
    <t>Stowarzyszenie realizuje swój cel poprzez:
 - organizowanie konferencji, publikacji, działań w zakresie edukacji i badań dotyczących nauk administracyjnych, spotkań oraz innych działań realizujących cele Stowarzyszenia;
 - współpracę z osobami i instytucjami dążącymi w swej działalności do podnoszenia jakości administracji.</t>
  </si>
  <si>
    <t>Stowarzyszenie Dziennikarzy Obywatelskich Lubelszczyzny</t>
  </si>
  <si>
    <t xml:space="preserve">Cele Stowarzyszenia to:
1. Edukacja społeczeństwa w zakresie sprawnego oraz odpowiedzialnego posługiwania się mediami, a także pobudzanie do zajmowania aktywnej postawy wobec życia publicznego.
2. Poszerzanie i konsolidacja środowiska dziennikarzy obywatelskich na terenie województwa lubelskiego.
3. Szerzenie idei demokracji i praw człowieka, w tym prawa do wolności słowa.
4. Jawność życia publicznego.
</t>
  </si>
  <si>
    <t>ul. Niepodległości 1/115
20-246 Lublin</t>
  </si>
  <si>
    <t>Stowarzyszenie zwykłe reprezentowane jest przez przedstawiciela -   Grzegorz Gołębiowski</t>
  </si>
  <si>
    <t xml:space="preserve">uchwała z dnia 14-05-2018 r. </t>
  </si>
  <si>
    <t>Stowarzyszenie funkcjonowało przed 20 maja 2016 r.  - rozpoczęcie działalności 06-02- 2014 r., nr ZW-154.</t>
  </si>
  <si>
    <t xml:space="preserve">Stowarzyszenie realizuje swoje cele poprzez:
1. Wdrażanie nowoczesnych form dziennikarskich.
2. Organizowanie spotkań i debat publicznych.
3. Monitorowanie działań przedstawicieli władzy i administracji państwowej oraz samorządowej.
4. Tworzenie patronatów medialnych nad wydarzeniami takimi jak targi, festyny, konferencje ltp. 
</t>
  </si>
  <si>
    <t>Krąg Instruktorów Harcerskich "Szkoła Rycerska"</t>
  </si>
  <si>
    <t>18.05.2018.</t>
  </si>
  <si>
    <t xml:space="preserve">Celem Stowarzyszenia jest:
1. Formacja osobista oraz szkolenie instruktorskie członków Stowarzyszenia;
2. Promowanie i wspieranie działalności wychowawczej, bazującej na dorobku wychowania harcerskiego oraz tradycji polskiego etosu żołnierskiego, zmierzającej do pogłębionej społecznej, zwłaszcza patriotycznej, formacji młodzieży;
3. Poszukiwanie, rozwijanie i upowszechnianie nowych rozwiązań programowych i metodycznych, stanowiących twórczą kontynuacje tradycyjnego wychowania harcerskiego oraz przysposobienia wojskowego, odpowiadających na nowe, niesione przez współczesność, potrzeby w sferze wychowania i proobronnego szkolenia młodzieży.
</t>
  </si>
  <si>
    <t>ul. Droga Męczenników Majdanka 27
20-325 Lublin</t>
  </si>
  <si>
    <t xml:space="preserve">Stowarzyszenie zwykłe reprezentowane jest przez przedstawiciela -   Michał Bobrzyński </t>
  </si>
  <si>
    <t xml:space="preserve">uchwała z dnia 16-05-2018 r. </t>
  </si>
  <si>
    <t>Stowarzyszenie funkcjonowało przed 20 maja 2016 r.  - rozpoczęcie działalności 11-05- 2013 r., nr ZW-136.</t>
  </si>
  <si>
    <t xml:space="preserve">Stowarzyszenie realizuje swoje cele poprzez:
1. współprace z zainteresowanymi jednostkami wojskowymi, policyjnymi, straży pożarnej i straży granicznej, a także organizacji społecznych o celach zbieżnych z celami Stowarzyszenia;
2. współpracę z organizacjami harcerskimi oraz innymi środowiskami i instytucjami - takimi jak szkoły, parafie, uczniowskie kluby sportowe, nieformalne grupy ASG itp., zainteresowanymi skorzystaniem z pełnej oferty Stowarzyszenia lub tylko z wybranych jej elementów;
3. oferowanie zainteresowanym środowiskom całościowej, spójnej formuły zintegrowanego wychowania harcerskiego i kształcenia w zakresie przysposobienia wojskowego w formie środowiskowych drużyn Harcerskiego Korpusu Kadetów;
4. wspieranie bieżącej działalności zainteresowanych środowisk m.in. poprzez szkolenie instruktorów i młodszych funkcyjnych, organizowanie imprez międzyśrodowiskowych: zawodów, zlotów, rajdów, uroczystych obchodów rocznic i świat narodowych itp.
</t>
  </si>
  <si>
    <t>Stowarzyszenie "Ekologiczny Lublin"</t>
  </si>
  <si>
    <t>21.05.2018.</t>
  </si>
  <si>
    <t xml:space="preserve">Cele stowarzyszenia to:
1. Działanie na rzecz zablokowania planów budowy bloków energetycznych na terenie Lublina, gdzie paliwo stanowią odpady komunalne i ich pochodne.
2. Podnoszenie świadomości mieszkańców na temat ekologii i zarządzania odpadami komunalnymi.
3. Reprezentowanie interesów mieszkańców Lublina w zakresie budowy bloków energetycznych w Lublinie.
4. Dbałość o przestrzeganie norm prawnych w zakresie ochrony środowiska przez organy samorządu terytorialnego.
5. Wspieranie interesów społeczności lokalnej na każdym etapie procesu inwestycyjnego na terenie Miasta Lublin i województwa lubelskiego.
6. Reprezentowanie interesów mieszkańców Lublina w zakresie powstawania wszelkich inwestycji uciążliwych dla mieszkańców Miasta Lublin i województwa lubelskiego.
7. Przeciwstawianie się rozwiązaniom i inwestycjom powodującym przekroczenia norm hałasu w strefach zabudowy mieszkaniowej i strefach sąsiadujących.
8. Ocena stanu jakości powietrza, gleby i wody w aglomeracji lubelskiej i inspirowanie rozwiązań poprawiających ich jakość.
</t>
  </si>
  <si>
    <t>ul. Rataja 63
20-270 Lublin</t>
  </si>
  <si>
    <t xml:space="preserve">Stowarzyszenie zwykłe reprezentowane jest przez przedstawiciela -   Krystyna Brodowska </t>
  </si>
  <si>
    <t>Wniosek o wpis do ewidencji złożony 18-05-2018 r. Stowarzyszenie funkcjonowało przed 20 maja 2016 r.  - rozpoczęcie działalności 11-07- 2014 r., nr ZW-149.</t>
  </si>
  <si>
    <t xml:space="preserve">Stowarzyszenie realizuje swoje cele poprzez:
1. organizowanie spotkań,
2. konferencje prasowe i inne aktywności medialne,
3. występowanie w sprawach przed właściwymi organami,
4. zbieranie podpisów od zainteresowanej społeczności popierającej protest w danej sprawie,
5. organizowanie społecznych protestów w sprawach objętych działalnością wynikającą z regulaminu.
</t>
  </si>
  <si>
    <t>Stowarzyszenie "NIEZAPOMINAJKA"</t>
  </si>
  <si>
    <t xml:space="preserve"> - 24.05.2018,
 - 27.07.2020 (zmiana w kol. 6).</t>
  </si>
  <si>
    <t xml:space="preserve">Celem działalności Stowarzyszenia jest:
a) Reprezentacja dzierżawców działek rekreacyjnych położonych w miejscowości Zemborzyce przed organami administracji publicznej władzami samorządowymi oraz innymi instytucjami.
b) Zabieganie o polepszenie warunków zagospodarowania działek.
c) Budowę urządzenia infrastruktury technicznej i znoszenie ograniczeń w sposobie zagospodarowania działek.
</t>
  </si>
  <si>
    <t>ul. Niezapominajki 20-42
20-270 Lublin</t>
  </si>
  <si>
    <t xml:space="preserve">Stowarzyszenie zwykłe reprezentowane jest przez przedstawiciela -   Marek Boguszewski </t>
  </si>
  <si>
    <t xml:space="preserve">uchwała z dnia 01-05-2018 r. </t>
  </si>
  <si>
    <t>Stowarzyszenie funkcjonowało przed 20 maja 2016 r.  - rozpoczęcie działalności 30-06- 2012 r., nr ZW-127.</t>
  </si>
  <si>
    <t xml:space="preserve">Stowarzyszenie realizuje swoje cele poprzez:
a) zabieranie głosu i wyrażanie swojego stanowiska na forum publicznym;
b) współpracę z organami administracji publicznej oraz innymi instytucjami i podmiotami;
c) kierowanie postulatów do organów administracji publicznej i władz:
d)prowadzenie innych działań sprzyjających realizacji statutowych celów Stowarzyszenia.
</t>
  </si>
  <si>
    <t>Stowarzyszenie Młodzież dla Pokoju i Rozwoju</t>
  </si>
  <si>
    <t>08.06.2018.</t>
  </si>
  <si>
    <t xml:space="preserve">Celem Stowarzyszenia jest:
1) wspieranie działalności edukacyjnej, kulturalnej, społecznej oraz badań naukowych;
2) wspieranie rozwoju kontaktów międzykulturowych, promocji demokracji, poszanowania odmienności i tolerancji;
3) aktywna promocja wzorców związanych z dobrym rządzeniem, przestrzeganiem praw człowieka oraz poszanowaniem dla wolności mediów;
4) działanie na rzecz rozwoju społeczeństwa obywatelskiego, wspólnot lokalnych oraz grup i środowisk -marginalizowanych społecznie, popularyzowanie kulturalnej i społecznej aktywności obywatelskiej, działania służące wyrównywaniu szans grup słabszych lub zagrożonych społecznym wykluczeniem dotyczące w szczególności takich grup, jak: mniejszości etniczne, narodowe, religijne oraz innych grup narażonych na dyskryminację;
5) rozwijanie kontaktów naukowych, kulturalnych, politycznych i społecznych pomiędzy przedstawicielami różnych krajów, społeczności.
</t>
  </si>
  <si>
    <t>ul. Zana 11
20-601 Lublin</t>
  </si>
  <si>
    <t>Stowarzyszenie zwykłe reprezentowane jest przez przedstawiciela -   Kinga Wyciślik</t>
  </si>
  <si>
    <t xml:space="preserve">uchwała z dnia 04-06-2018 r. </t>
  </si>
  <si>
    <t>Rzeczpospolita Polska, oraz poza granicami  w zakresie niezbędnym dla właściwej realizacji celów.</t>
  </si>
  <si>
    <t xml:space="preserve"> - prowadzenie nieodplatnej działalność pożytku publicznego,
 - wspieranie działalności innych osób i instytucji zbieżnych z celami Stowarzyszenia,
 - współpraca z władzami samorządowymi i rządowymi oraz polskimi i zagranicznymi organizacj ami pozarządowymi w zakresie wymienionym w celach działania Stowarzyszenia.
</t>
  </si>
  <si>
    <t>Stowarzyszenie Lubelska Inicjatywa Kobiet</t>
  </si>
  <si>
    <t>19.06.2018.</t>
  </si>
  <si>
    <t xml:space="preserve">Celem Stowarzyszenia jest wyzwalanie i wspieranie inicjatyw na rzecz budowania społeczeństwa obywatelskiego.
Realizując swój cel Stowarzyszenie:
1. działa na rzecz jawności życia publicznego,
2. zajmuje stanowisko i wyraża opinie w sprawach bieżących miasta i województwa,
3. prowadzi poradnictwo dla mieszkańców Lublina i Lubelszczyzny w zakresie praw i obowiązków obywatela,
4. wspiera inicjatywy i działania w zakresie polityki prorodzinnej, senioralnej, 
ekologicznej i kulturalnej miasta i województwa.
</t>
  </si>
  <si>
    <t>ul. Juliusza Dudzińskiego 46
20-815 Lublin</t>
  </si>
  <si>
    <t>Stowarzyszenie zwykłe reprezentowane jest przez przedstawiciela -   Elżbieta Boczkowska</t>
  </si>
  <si>
    <t xml:space="preserve">14-06-2018 r. </t>
  </si>
  <si>
    <t>Stowarzyszenie funkcjonowało przed 20 maja 2016 r.  - rozpoczęcie działalności 09-08- 2015 r., nr ZW-151.</t>
  </si>
  <si>
    <t>miasto Lublin</t>
  </si>
  <si>
    <t xml:space="preserve">Stowarzyszenie realizuje swoje cele m.in. poprzez:
1 . szkolenie członków i organizowanie szkoleń w zakresie jawności życia publicznego i partycypacji obywatelskiej,
2. współpraca z organizacjami i instytucjami o podobnych celach działania,
3. współpraca z organami władzy publicznej i samorządowej,
4. działania na rzecz aktywizacji obywatelskiej społeczności lokalnych,
5. mobilizowanie opinii publicznej na rzecz wsparcia polityki prorodzinnej, senioralnej i ekologicznej i kulturalnej miasta i województwa.
</t>
  </si>
  <si>
    <t>Ogólnopolski Kongres Rad i Sejmików Młodzieżowych</t>
  </si>
  <si>
    <r>
      <rPr>
        <sz val="11"/>
        <rFont val="Arial"/>
        <family val="2"/>
      </rPr>
      <t xml:space="preserve"> - 21.08.2018,
 - 03.01.2019 (zmiany w kol. 6, 8), 
</t>
    </r>
    <r>
      <rPr>
        <sz val="11"/>
        <rFont val="Arial"/>
        <family val="2"/>
      </rPr>
      <t xml:space="preserve">+C222 </t>
    </r>
  </si>
  <si>
    <t>Cele Stowarzyszenia to:  
1. Organizacja kongresów zrzeszających przedstawicieli młodzieży z terenu całej Polski; 
2. Promocja idei samorządności młodego pokolenia; 
3. Organizacja szkoleń dla młodzieży, pomoc w tworzeniu nowych rad i sejmików młodzieżowych oraz wsparcie instytucjonalne młodzieżowych organizacji pozarządowych; 
4. Reprezentacja młodzieży przed organami administracji państwowej i samorządowej; 
5. Przygotowywanie raportów oraz analiz dla przedstawicieli władz publicznych w zakresie kształtu polityki młodzieżowej, w szczególności tej dotyczącej wsparcia merytoryczno-organizacyjnego młodzieżowych rad przy JST; 
6. Weryfikowanie działalności samorządów w zakresie prowadzenia polityki młodzieżowej, w szczególności tej bezpośrednio dotyczącej młodzieżowych rad m.in. walka z upolitycznianiem młodzieżowych rad przez polityków samorządowych, przeciwdziałanie likwidacji, ograniczaniu roli młodzieżowych rad w życiu lokalnej społeczności, sprawdzanie przestrzegania przez organy samorządu terytorialnego dobrych praktyk we współpracy z młodzieżowymi instytucjami społeczeństwa obywatelskiego.; 
7. Tworzenie porozumień oraz inicjowanie form współpracy pomiędzy młodzieżowymi organizacjami obywatelskimi; 
8. Prowadzenie działalności edukacyjno-promocyjnej; 
9. Organizacja konkursów oraz tworzenie rankingów w obszarach dotyczących polityki młodzieżowej; 
10. Prowadzenie konsultacji społecznych oraz dialogu w zakresie kształtu polityki młodzieżowej, realizowanej przez instytucje publiczne; wraz z przygotowywaniem propozycji zmian w tym zakresie; 
11. Prowadzenie działań informacyjnych dla środowisk zaangażowanych w proces tworzenia polityki młodzieżowej poprzez tworzenie nowych mediów komunikacji; 
12. Ocena proponowanych zmian legislacyjnych w obszarze polityki młodzieżowej; 
13. Weryfikowanie oraz wprowadzanie propozycji zmian w schemat prac instytucji polityki młodzieżowej, takich jak młodzieżowe rady oraz młodzieżowe organizacje pozarządowe;  
14. Wspieranie rozwoju osobistego osób działających w instytucjach społeczeństwa obywatelskiego; 
15. Budowanie porozumień oraz partnerstw pomiędzy młodzieżowymi radami oraz organizacjami pozarządowymi; 
16. Współpraca oraz wspieranie działań Pełnomocnika Rządu do spraw polityki młodzieżowej oraz Rady Dialogu z Młodym Pokoleniem.</t>
  </si>
  <si>
    <t>ul. Ametystowa 20/23 
20-577 Lublin</t>
  </si>
  <si>
    <t>Stowarzyszenie zwykłe reprezentowane jest przez przedstawiciela -
Igor Wyszyński - Karłoski,</t>
  </si>
  <si>
    <r>
      <rPr>
        <sz val="11"/>
        <rFont val="Arial"/>
        <family val="2"/>
      </rPr>
      <t xml:space="preserve"> - 16-08-2018,
 - zmiana: uchwała z dnia 02-01-2019,
</t>
    </r>
    <r>
      <rPr>
        <sz val="11"/>
        <rFont val="Arial"/>
        <family val="2"/>
      </rPr>
      <t xml:space="preserve"> - zmiana: uchwała z dnia 17-02-2021 r. ,
 - zmiana: uchwała z dnia 03-03-2021 r. .</t>
    </r>
  </si>
  <si>
    <t>Stowarzyszenie realizuje swoje cele poprzez: 
- Organizację Kongresów; - Przygotowywanie projektów aktów legislacyjnych; 
- Prowadzenie konsultacji społecznych; 
- Przeprowadzanie badań socjologicznych; 
- Podejmowanie interwencji w sprawach zgłaszanych przez młodzieżowe rady; 
- Tworzenie porozumień organizacji pozarządowych; 
- Działalność medialną; 
- Organizację spotkań; 
- Organizację szkoleń; 
- Działalność informacyjną; 
- Przeprowadzanie akcji o charakterze edukacyjnym oraz promocyjnym; 
- Działalność wydawniczą; 
- Organizację konkursów; 
-Udzielanie pomocy merytorycznej radom oraz grupom założycielski; 
- Przygotowywanie raportów oraz analiz; 
- Współpracę z organami administracji publicznej, w szczególności z Pełnomocnikiem Rządu ds. polityki młodzieżowej.</t>
  </si>
  <si>
    <t>FESTIWAL KUNDALINI JOGI</t>
  </si>
  <si>
    <t xml:space="preserve"> - 15.10.2018,
 - 12.12.2019 (zmiany w kol. 10, 11, 13).</t>
  </si>
  <si>
    <t xml:space="preserve">Celem Stowarzyszenia jest popularyzacja i rozwój w Polsce Kundalini Jogi wg. Yogi Bhajana.
 </t>
  </si>
  <si>
    <t>ul. Pana Tadeusza 10/19,  
20-609 Lublin</t>
  </si>
  <si>
    <t>Stowarzyszenie zwykłe reprezentowane jest przez przedstawiciela -   Piotr Miliszkiewicz</t>
  </si>
  <si>
    <t xml:space="preserve">uchwała z dnia 08-09-2018 r. </t>
  </si>
  <si>
    <t>Rozwiązanie 04-12-2019 r.: uchwała z dnia 04.12.2019 roku w sprawie rozwiązania stowarzyszenia Festiwal Kundalini Jogi, przeznaczenia majątku stowarzyszenia, powołania likwidatora oraz wyznaczenia miejsca przechowywania dokumentów stowarzyszenia.</t>
  </si>
  <si>
    <t>Likwidator - Piotr Miliszkiewicz</t>
  </si>
  <si>
    <r>
      <rPr>
        <i/>
        <sz val="10"/>
        <color indexed="10"/>
        <rFont val="Arial"/>
        <family val="2"/>
      </rPr>
      <t xml:space="preserve">W związku z poprzednią lokalizacją siedziby na terenie Warszawy Stowarzyszenie podlegało nadzorowi Prezydenta m. st. Warszawy i zostało wpisane do tamtejszej ewidencji stowarzyszeń zwykłych dnia </t>
    </r>
    <r>
      <rPr>
        <b/>
        <i/>
        <sz val="10"/>
        <color indexed="10"/>
        <rFont val="Arial"/>
        <family val="2"/>
      </rPr>
      <t>16-12-2016 r.</t>
    </r>
    <r>
      <rPr>
        <i/>
        <sz val="10"/>
        <color indexed="10"/>
        <rFont val="Arial"/>
        <family val="2"/>
      </rPr>
      <t xml:space="preserve"> pod numerem </t>
    </r>
    <r>
      <rPr>
        <b/>
        <i/>
        <sz val="10"/>
        <color indexed="10"/>
        <rFont val="Arial"/>
        <family val="2"/>
      </rPr>
      <t>96</t>
    </r>
    <r>
      <rPr>
        <i/>
        <sz val="10"/>
        <color indexed="10"/>
        <rFont val="Arial"/>
        <family val="2"/>
      </rPr>
      <t>.
Informacja o rozwiązaniu Stowarzyszenia oraz o wszczęciu i zakończeniu procesu  likwidacji z dnia 06-12-2019 r.  .</t>
    </r>
  </si>
  <si>
    <t>Stowarzyszenie realizuje swoje cele poprzez:
1. organizowanie corocznego Festiwalu Kundalini Jogi oraz innych warsztatów, spotkań i wydarzeń związanych z Kundalini Jogą,
2. integracja środowiska Kundalini Jogi w Polsce,
3. współpraca z instytucjami, organizacjami i stowarzyszeniami o podobnych celach w Polsce i za granicą.</t>
  </si>
  <si>
    <t>"Stowarzyszenie Bezpieczne Dzieciństwo"</t>
  </si>
  <si>
    <t>16.10.2018.</t>
  </si>
  <si>
    <t xml:space="preserve">Głównym celem działalności Stowarzyszenia jest wspieranie aktywności obywatelskiej oraz
prowadzenie działalności społecznie użytecznej. Celami szczegółowymi są:
1) wychowanie, edukacja i opieka dzieci i młodzieży,
2) wspieranie oraz udzielanie pomocy dzieciom i młodzieży w trudnej sytuacji życiowej,
3) budowanie społeczeństwaobywatelskiego,
4) działanie na rzecz aktywizacji społeczeństwa, w szczególności osób zagrożonych marginalizacją,
5) integracja osób niepełnosprawnych,
6) wspieranie rodziny i systemu pieczy zastępczej,
7) działalności charytatywnej,
8) podtrzymywanie i kultywowanie tradycji, rozwój świadomości obywatelskiej i kulturowej,
9) wspomaganie rozwój wspólnot i społeczności lokalnych,
10) upowszechnianie i ochrona praw i wolności człowieka oraz swobód obywatelskich,
11) promocji i organizacji wolontariatu,
12) upowszechnianie praw dziecka,
13) przeciwdziałania uzależnieniom i patologiom społecznym,
l4) propagowanie i działanie na rzecz aktywnego i zdrowego trybu życia poprzez rekreację ruchową, sport i wypoczynek.
 </t>
  </si>
  <si>
    <t>ul. Koralowa 25/34
20-583 Lublin</t>
  </si>
  <si>
    <t>Stowarzyszenie zwykłe reprezentowane jest przez przedstawiciela -   Anita Torula-Gardiasz</t>
  </si>
  <si>
    <t xml:space="preserve">uchwała z dnia 08-10-2018 r. </t>
  </si>
  <si>
    <t>Cele Stowarzyszenia realizowane są między innymi poprzez:
1) aktywizację społeczną i zawodową osób zagrożonych wykluczeniem społecznym,
2) wsparcie osób zagrożonych marginalizacją na poziomie indywidualnym, instytucjonalnym i społecznym poprzez organizowanie kompleksowej pomocy,
3) wzmacnianie aktywnych postaw społeczeństwa wtym prowadzenie zajęć dla dzieci, młodzieży i dorosłych,
4) gromadzenie funduszy na cele statutowe,
5) udzielanie wsparcia merytorycznego, szkoleniowego, finansowego w zakresie działalności statutowej Stowarzyszenia,
6) współpraca z organizacjami oraz instytucjami celem realizacji działalności statutowej Stowarzyszenia,
7) działalność terapeutyczną, poradniczą i diagnostyczna.</t>
  </si>
  <si>
    <t>"BYĆ OK"</t>
  </si>
  <si>
    <t>25.10.2018.</t>
  </si>
  <si>
    <t xml:space="preserve">Celami stowarzyszenia są:
1) promocja historii i kultury lubelszczyzny;
2) pomoc osobom w potrzebie;
3) animacja kultury w społecznościach lokalnych;
4) zwiększanie dostępności do kultury i edukacji;
5) wspieranie i integracja młodych twórców: profesjonalistówa. i amatorów;
6) wyrównywanie szans edukacyjnych dzieci i młodzieży;
7) zwiększanie udziału osób starszych w życiu społecznym oraz tworzenie i wspieranie form współpracy międzypokoleniowej;
8) wspieranie międzynarodowej współpracy kulturalnej i edukacyjnej;
9) promocja integracji europejskiej;
10) rozwój tolerancji i dialogu międzykulturowego;
11) promocja kultury polskiej w kraju i za granicą;
12) testowanie i tworzenie nowych modeli działania w obszarze kultury;
13) wzmacnianie i tworzenie mechanizmów partycypacji obywatelskiej.
 </t>
  </si>
  <si>
    <t>ul. Leszczyńskiego 23
20-068 Lublin</t>
  </si>
  <si>
    <t>Stowarzyszenie zwykłe reprezentowane jest przez przedstawiciela -   Zbigniew Sulenta</t>
  </si>
  <si>
    <t>Stowarzyszenie realizuje swoje cele poprzez:
1) organizowanie samodzielnie lub wspólnie z innymi organizacjami i instytucjami spotkań, prelekcji;
2) udział w spotkaniach, zjazdach i w innych przedsięwzięciach związanych z realizacją celów stowarzyszenia;
3) nawiązywanie kontaktów i współpracy z innymi organizacjami i instytucjami zajmującymi się podobną tematyką;
4) organizację warsztatów, szkoleń, kursów, konferencji, targów, wystaw, pokazów filmowych, wydarzeń artystycznych, imprez, staży, rezydencji twórczych, wolontariatu oraz konkursów w kraju i za granicą;
5) prowadzenie badań w obszarze kultury i życia społecznego;
6) organizację projektów międzynarodowych;
7) innowacyjne programy społeczno –kulturalne;
8) działalność wydawniczą;
9) produkcję i upowszechnianie utworów filmowych, fotograficznych i innych utworówa. audiowizualnych;
10) przyznawanie stypendiów indywidualnych;
11) prowadzenie kampanii społecznych oraz stron i portali internetowych;
12) prowadzenie innowacyjnego centrum kultury.</t>
  </si>
  <si>
    <t>Stowarzyszenie Kultury Fizycznej "FUNSPORT Lublin"</t>
  </si>
  <si>
    <t>28.11.2018.</t>
  </si>
  <si>
    <t>Cele Stowarzyszenia to:
1) upowszechnianie i popularyzacja kultury fizycznej, sportu, turystyki i rekreacji;
2) promowanie zdrowego stylu życia;
3) kształtowanie społecznie akceptowanych zasad etyki i postaw moralnych oraz pozytywnych cech charakteru i osobowości członków;
4) przeciwdziałanie patologiom społecznym.</t>
  </si>
  <si>
    <t>ul. Kazimierza Wielkiego 8/68
20-611 Lublin</t>
  </si>
  <si>
    <t>Stowarzyszenie zwykłe reprezentowane jest przez przedstawiciela -   Marek Piszczek</t>
  </si>
  <si>
    <t xml:space="preserve">uchwała z dnia 16-11-2018 r. </t>
  </si>
  <si>
    <t>Stowarzyszenie realizuje swoje cele poprzez:
1) organizację i prowadzenie szkolenia zawodniczek i zawodników,
2) organizację i prowadzenie zajęć sportowych dla członków, spotkań i treningów,
3) czuwanie nad należytym poziomem etycznym zawodniczek i zawodników,
4) udział w systemie współzawodnictwa sportowego,
5) prowadzenie i organizowanie kontaktów sportowych z innymi jednostkami kultury fizycznej w kraju i za granicą,
6) szkolenie i doszkalanie kadry trenerskiej oraz sędziów we współpracy z odpowiednimi instytucjami,
7) organizowanie obozów letnich i zimowych oraz zgrupowań o charakterze sportowym i rekreacyjno-sportowym,
8) organizację zawodów sportowych, pokazów i innych imprez promujących cele Stowarzyszenia,
9) współpracę z innymi organizacjami, stowarzyszeniami oraz instytucjami.</t>
  </si>
  <si>
    <t>Klub Kajakowy Kontra</t>
  </si>
  <si>
    <t>Celem Stowarzyszenia jest propagowanie, organizowanie i rozwijanie działalności kulturalnej, sportowej i turystycznej. Ponadto, tworzenie dla członków oraz innych kajakarzy warunków organizacyjnych, technicznych i materialnych dla uprawiania kajakarstwa turystycznego oraz uczestniczenia w zawodach sportowych. Organizacja szkoleń z zakresu bezpieczeństwa na wodzie.</t>
  </si>
  <si>
    <t>ul. Bolesława Śmiałego 12/12
20-611 Lublin</t>
  </si>
  <si>
    <t>Stowarzyszenie zwykłe reprezentowane jest przez przedstawiciela -   Szymon Dziurda</t>
  </si>
  <si>
    <t xml:space="preserve">uchwała z dnia 26-11-2018 r. </t>
  </si>
  <si>
    <t xml:space="preserve">Stowarzyszenie realizuje swój cel poprzez:
1) Upowszechnianie kultury fizycznej i Sportu, krajoznawstwa oraz aktywnego wypoczynku ze szczególnym uwzględnieniem kajakarstwa.
2) Propagowanie imprez rekreacyjnych i towarzyskich integrujących osoby fizyczne uprawiające kajakarstwo.
3) Promocje miasta Lublin oraz Lubelszczyzny na imprezach wodniackich oraz poza nimi. 
4) Prowadzenie czynnej działalności na rzecz rozwoju kajakarstwa w regionie lubelskim.
5) Propagowanie turystyki kajakowej i korzystania z kajaka, jako środka do poznania naszego regionu.
6) Działania dążące do wytyczenia szlaków kajakowych oraz działania na rzecz rozbudowy infrastruktury sprzyjającej popularyzacji kajakarstwa min. przystani i miejsca do przechowywania sprzętu.
7) Propagowanie informacji w zakresie bezpieczeństwa na wodzie. Organizowanie kursów i szkoleń w tym zakresie.
8) Promocje zdrowia i zdrowego stylu życia .
9) Realizację zadań z zakresu edukacji ekologicznej i kształtowania postaw ekologicznych.
10) Działania na rzecz zrównoważonego rozwoju i ochrony środowiska.
11) Aktywizację obywateli na rzecz zaangażowania w sprawy publiczne związane z celami Stowarzyszenia (m.in. udział w debatach publicznych, konsultacjach społecznych itp.).
12) Organizację wystaw, pokazów slajdów, spotkań z podróżnikami.
13) Upowszechnianie wiedzy o regionie lubelskim oraz jego dziedzictwie historycznym i kulturowym.
14) Organizację spływów kajakowych rzekami Lubelszczyzny, Polesia i Wołynia.
</t>
  </si>
  <si>
    <t>Społeczny Komitet Lubelskiego Święta Morza i Bystrzycy "Na Fali"</t>
  </si>
  <si>
    <t xml:space="preserve"> - 03.12.2018,
 - 03.04.2019,
 - 05.11.2021 (zmiany w kol. 5),
 - 10.11.2021 (zmiany w kol. 8).</t>
  </si>
  <si>
    <t xml:space="preserve">Celem działania Stowarzyszenia jest:
1) nawiązanie do tradycji obchodzenia Święta Dni Morza w II RP
2) upowszechnianie wiedzy na temat dziedzictwa kulturowego, historii i kultury naszego kraju i regionu, zwłaszcza związanej z morzem i żeglarstwem
3) przypominanie wybitnych postaci oraz mniej znanych uczestników wydarzeń prowadzących do odzyskania wolności i uzyskania dostępu do morza 
4) przybliżenie mieszkańcom Lubelszczyzny tematyki polskiego morza, morskiej żeglugi i gospodarki morskiej
5) działanie na rzecz „przywrócenia” i przybliżenia rzeki Bystrzycy, a także pozostałych lubelskich rzek, mieszkańcom Lubelszczyzny oraz poprawy i rozbudowy infrastruktury wodnej, pieszej oraz rowerowej nad Iubelskimi wodami
6) działanie na rzecz nowoczesnego zagospodarowania zbiorników wodnych i rzek, w tym także Zalewu Zemborzyckiego oraz poprawy jakości wód
7) popularyzowanie zdrowego stylu życia poprzez propagowanie różnych form aktywnego wypoczynku nad wodą, w tym także dla osób z niepełnosprawnością
8) wspieranie działań zmierzających do rozwoju żeglarstwa i kajakarstwa na Lubelszczyźnie
9) propagowanie i prowadzenie działań na rzecz ochrony środowiska, przyrody, krajobrazu i ekologii
10) propagowanie działań związanych z zachowaniem się nad wodą
11) pomoc w renowacji jachtu „Roztocze” zbudowanego w 1989 roku, a także innych lubelskich jednostek, 
np.„Biegnąca po falach” i „Integracja”.
</t>
  </si>
  <si>
    <t>ul. Montażowa 16
20-214 Lublin</t>
  </si>
  <si>
    <t>Zarząd:
1. Dariusz Galicki.
Do reprezentowania Stowarzyszenia oraz do zaciągania zobowiązań majątkowych wymagane są podpisy dwóch członków Zarządu działających łącznie, w tym Prezesa. W przypadku zarządu jednoosobowego Prezes Zarządu reprezentuje Stowarzyszenie oraz kieruje całą jego działalnością.</t>
  </si>
  <si>
    <t xml:space="preserve"> - uchwała z dnia 27-11-2018 r. ,
 - uchwała z dnia 07-10-2021 r. </t>
  </si>
  <si>
    <t xml:space="preserve">Stowarzyszenie realizuje swój cel poprzez:
1) organizowanie obchodów Święta Morza i Bystrzycy oraz innych „wodnych” wydarzeń przy udziale środowisk i instytucji naszego miasta i regionu; udział dzieci, młodzieży, seniorów, osób z niepełnosprawnością
2) organizowanie i wspieranie wydarzeń kulturalnych i edukacyjnych związanych z tematyką i tradycją morską, żeglarską i turystyczną; np. przeglądy piosenki żeglarskiej, konkursy plastyczne i fotograficzne o tematyce morskiej oraz związanej z wodami Lubelszczyzny
3) spotkania ze znanymi żeglarzami i ludźmi morza; propagowanie żeglarstwa, żeglarskich tradycji i spraw morza
4) współdziałanie z organizacjami i instytucjami działającymi na rzecz: 
a) poprawy i rozbudowy infrastruktury wodnej, pieszej oraz rowerowej Lubelszczyzny
b) rozwoju sportów wodnych i rekreacji - żeglarstwo, kajakarstwo, wioślarstwo itp.
c) ochrony środowiska i ekologii
d) propagowania działań związanych z zachowaniem się nad wodą; np. pokazy oraz prelekcje dla dzieci i młodzieży „Bezpieczne wakacje nad wodą” przy udziale ratowników WOPR, strażaków
5) wspieranie działań typu zbiórki oraz loterie na rzecz renowacji lubelskich jachtów
6) publikacje oraz prowadzenie działalności wydawniczej w formie niedochodowej.
</t>
  </si>
  <si>
    <t>Lubelskie Stowarzyszenie Bez Barier</t>
  </si>
  <si>
    <t>18.12.2018.</t>
  </si>
  <si>
    <t>Cele Stowarzyszenia to:
1. działalność na rzecz kultury, sztuki, ochrony dóbr kultury i dziedzictwa narodowego oraz ekologii i ochrony dziedzictwa przyrodniczego;
2. działalność na rzecz integracji europejskiej oraz rozwijania kontaktów i współpracy między społeczeństwami;
3. podtrzymywanie i upowszechnianie tradycji narodowej, pielęgnowanie polskości oraz rozwoju świadomości narodowej, obywatelskiej, kulturowej i promocja RP za granicą;
4. ochrona i promocja zdrowia, w tym działalności leczniczej;
5. wspieranie nauki, edukacji, oświaty i wychowania;
6. wspieranie rozwoju społeczno - gospodarczego.</t>
  </si>
  <si>
    <t>al.. Kraśnicka 125
20-718 Lublin</t>
  </si>
  <si>
    <t>Stowarzyszenie zwykłe reprezentowane jest przez przedstawiciela -   Tomasz Pachuta</t>
  </si>
  <si>
    <t xml:space="preserve">uchwała nr 2/2018 z dnia 19-11-2018 r. </t>
  </si>
  <si>
    <t xml:space="preserve"> Polska i zagranica</t>
  </si>
  <si>
    <t>Stowarzyszenie realizuje swoje cele poprzez:
1. organizację różnych przedsięwzięć oraz imprez kulturalnych i okolicznościowych;
2. prowadzenie różnych form działalności edukacyjnej takich jak: organizacja spotkań, konferencji, wystaw i szkoleń;
3. wymianę i propagowanie informacji i wiedzy; 
4. udzielanie wsparcia i pomocy członkom Stowarzyszenia; 
5. współpracę z pokrewnymi instytucjami w kraju i za granicą; 
6. współpracę z jednostkami samorządu terytorialnego, placówkami edukacyjnymi i kulturalnymi;
7. udzielanie porad, konsultacji medycznych, działalność rehabilitacyjną i socjalną;
8. promocję i organizację wolontariatu oraz działalność charytatywną;
9. gromadzenie środków pieniężnych i zasobów materialnych na rzecz realizacji celów Stowarzyszenia;
10. pozyskiwanie sponsorów okolicznościowych i stałych.</t>
  </si>
  <si>
    <t xml:space="preserve"> Stowarzyszenie "AKTYWNI Z PASJĄ"</t>
  </si>
  <si>
    <t xml:space="preserve"> - 17.01.2019,
 - 08.07.2020 (zmiana w kol. 5).</t>
  </si>
  <si>
    <t xml:space="preserve">Cele Stowarzyszenia:
a. Rozwijanie i upowszechnianie aktywności fizycznej i intelektualnej w ścisłej relacji z rozwojem pasji i zainteresowań itp.
b. Propagowanie bogactwa różnorodnych form aktywności fizycznej i intelektualnej. 
c. Upowszechnianie i organizowanie wymian kulturowych, regionalnych, krajowych i między krajowych.
d. Wspieranie aktywności osób niepełnosprawnych, starszych, ubogich, osób z ograniczonymi możliwościami rozwoju zainteresowań.
e. Propagowanie i aktywizowanie postaw proekologicznych i prozdrowotnych.
</t>
  </si>
  <si>
    <t>ul. Lawinowa 5A
20-864 Lublin</t>
  </si>
  <si>
    <t>Stowarzyszenie zwykłe reprezentowane jest przez przedstawiciela -   Adam Żywot</t>
  </si>
  <si>
    <t xml:space="preserve">uchwała z dnia 10-01-2019 r. </t>
  </si>
  <si>
    <t xml:space="preserve">Środki działania:
a. Zrzeszanie członków stowarzyszenia, osób uzdolnionych, utalentowanych, nawiązywanie z nimi współpracy
b. Opracowywanie, planowanie i wdrażanie różnorodnych form działalności stowarzyszenia, organizowanie spotkań, szkoleń, plenerów i.t.p.
c. Tworzenie autorskich programów i projektów.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niezbędnych do realizacji zadań stowarzyszenia.
h. Pozyskiwanie do realizacji zamierzonych działań, wolontariuszy i współpracowników i.t.p.
</t>
  </si>
  <si>
    <t xml:space="preserve">Stowarzyszenie Sztuki Teatralnej i Filmowej ISMAGO </t>
  </si>
  <si>
    <t>31.01.2019.</t>
  </si>
  <si>
    <t xml:space="preserve">Cele Stowarzyszenia to:
a) Działalność kulturalna, szczególnie w zakresie wspierania i promocji działań artystycznych oraz integracji środowisk twórczych.
b) Tworzenie sztuk teatralnych, parateatralnych, filmów, sztuk multimedialnych i audiowizualnych, sztuk plastycznych, muzyki i tańca.
c) Organizowanie wydarzeń artystycznych w szczególności warsztatów teatralnych i filmowych, festiwali, prelekcji, wykładów, plenerów, konkursów itp.
d) Wydawanie książek, czasopism, broszur, ulotek związanych z celem stowarzyszenia.
e) Tworzenie projektów translatorskich.
f) Działania na rzecz edukacji artystycznej i społecznej.
g) Prowadzenie działań edukacyjno-terapeutycznych, rehabilitacyjnych oraz resocjalizacyjnych poprzez użycie technik i form artystycznych, terapię zajęciową, arteterapię.
h) Propagowanie i organizowanie wymiany międzykulturowej, w szczególności poprzez organizację wyjazdów, warsztatów, prelekcji, spektakli teatralnych, projektów filmowych.
i) Prowadzenie oficjalnej strony internetowej Stowarzyszenia.
j) Tworzenie, pozyskiwanie i adaptacja nowych miejsc i przestrzeni potrzebnych do działalności artystycznej.
k) Promowanie idei integracji europejskiej. 
l) Współpracę z innymi organizacjami, władzami samorządowymi, państwowymi, sektorem gospodarczym, środkami masowego przekazu, zainteresowanymi ośrodkami sztuki w Polsce i zagranicą.
</t>
  </si>
  <si>
    <t>ul. Gliniana 2/5
20-618 Lublin</t>
  </si>
  <si>
    <t>Zarząd:
1. Małgorzata Neczyperowicz - Prezes,
2. Ismena Maślankiewicz - Wiceprezes.
  Stowarzyszenie reprezentuje, również w zakresie zaciągania zobowiązań majątkowych 2 członków Zarządu – Prezes i Wiceprezes, działając łącznie.
  Podejmowanie przez Zarząd czynności przekraczających zakres zwykłego zarządu wymaga uprzedniej zgody wszystkich członków stowarzyszenia zwykłego.</t>
  </si>
  <si>
    <t xml:space="preserve">28-01-2019 r. </t>
  </si>
  <si>
    <t xml:space="preserve">Stowarzyszenie realizuje swoje cele poprzez: 
a) Zapraszanie do współpracy artystów związanych z szeroko pojętą sztuką teatralną, filmową, plastyczną, muzyczną i taneczną.
b) Tworzenie i koordynowanie pracy przy spektaklach, filmach, programach i projektach.
c) Tworzenie autorskich scenariuszy spektakli, filmów, warsztatów itp.
d) Uczestniczenie w konkursach i przetargach z własnymi projektami, ze szczególnym uwzględnieniem innowacyjności.
e) Nawiązywanie współpracy z innymi podmiotami w celu wymiany doświadczeń, wzajemnego wspierania się, wspólnej realizacji celów stowarzyszenia.
f) Szkolenie i doskonalenie kadry instruktorskiej do realizacji celów stowarzyszenia.
g) Pozyskiwanie, zgodnie z obowiązującymi przepisami środków finansowych i rzeczowych, które będą niezbędnych do realizacji zadań stowarzyszenia.
h) Pozyskiwanie do realizacji wymienionych działań wolontariuszy i współpracowników. 
i) Organizowanie zbiórek publicznych w celu realizowania projektów stowarzyszenia.
j) Składania wniosków o dofinansowania i dotacje na projekty Stowarzyszenia, na zasadach określonych w aktualnych przepisach prawnych, dotyczących stowarzyszeń zwykłych.
</t>
  </si>
  <si>
    <t xml:space="preserve">Stowarzyszenie rywalizacji w grach planszowych </t>
  </si>
  <si>
    <t xml:space="preserve"> - 22.02.2019,
 - 28.01.2021 (zmiany w kol. 3, 10, 11, 13).
 </t>
  </si>
  <si>
    <t xml:space="preserve">Cele stowarzyszenia:
1. popularyzowanie i uprawianie gier planszowych traktowanych jako rozrywka, która jednocześnie pozwala rozwijać osobowość gracza, zdolność podejmowania decyzji, współdziałania w grupie, asertywność, zdolności analityczne; 
2. aktywizacja obywateli poprzez prezentowanie alternatywnej względem gier komputerowych formy rozrywki w postaci gier planszowych; 
3. integracja między graczami pozwalające im na poznawanie nowych ludzi; 
4. zapewnienie zorganizowanych zawodów dla graczy w gry planszowe; 
5. zachęcanie do większej aktywności poza swoim domem; 
6. promocja kultury psychofizycznej, szeroko pojętego sportu, turystyki; 
7. działalność w zakresie edukacji; 
8. ułatwianie członkom stowarzyszenia kontaktu z innymi organizacjami o podobnym profilu działania;
9. animacja życia kulturalnego; 
10. promocji Lublina jako miejsca przyjaznego fanom gier planszowych; 
11. uczestniczenie członków Stowarzyszenia w pokazach oraz imprezach krajowych i zagranicznych z tematyki gier planszowych; 
12. współdziałanie z innymi organizacjami o podobnym profilu działalności; 
13. pozyskiwanie środków dla realizacji celów Stowarzyszenia; 
14. prowadzenie innych działań sprzyjających realizacji celów Stowarzyszenia. 
</t>
  </si>
  <si>
    <t>ul. Jutrzenki 10/25
20-538 Lublin</t>
  </si>
  <si>
    <t>Stowarzyszenie zwykłe reprezentowane jest przez przedstawiciela -   Wojciech Kozik</t>
  </si>
  <si>
    <t xml:space="preserve">uchwała z dnia 18-02-2019 r. </t>
  </si>
  <si>
    <t>Uchwała o rozwiązaniu stowarzyszenia z dnia 30.12.2020 r.</t>
  </si>
  <si>
    <t>Likwidator – Wojciech Kozik..</t>
  </si>
  <si>
    <t>Stowarzyszenie rozwiązane.
Informacja o rozwiązaniu Stowarzyszenia oraz o wszczęciu i zakończeniu procesu  likwidacji z dnia 30-12-2020 r.  .</t>
  </si>
  <si>
    <t xml:space="preserve">Stowarzyszenie realizuje swoje cele poprzez:
1. organizowanie cyklicznych spotkań miłośników gier planszowych; 
2. organizowanie regularnych turniejów i konwentów fanów gier planszowych oraz innych 
imprez kulturalnych; 
3. prowadzenie pokazowych festiwali gier planszowych; 
4. zrzeszanie osób o wspólnych zainteresowaniach; 
5. współpracę z innymi organizacjami o podobnym charakterze; 
6. zapewnienie osobom rozrywki niezależnej od ich możliwości finansowych pozwalającej na większą integrację międzyludzką.
</t>
  </si>
  <si>
    <t xml:space="preserve">Lubelskie Towarzystwo Orientalistyczne </t>
  </si>
  <si>
    <t>16.04.2019.</t>
  </si>
  <si>
    <t xml:space="preserve">Cele działalności Towarzystwa jest:
a) poznawanie i popularyzowanie kultury i języków Orientu,
b) popularyzowanie dorobku polskiej orientalistyki,
c) badanie działalności polskich orientalistow,
d) podejmowanie działań na rzecz promocji Lubelszczyzny.
</t>
  </si>
  <si>
    <t xml:space="preserve">ul. Dunikowskiego 27/9, 20-425 Lublin </t>
  </si>
  <si>
    <t>Stowarzyszenie zwykłe reprezentowane jest przez przedstawiciela -   Krzysztof Śliwiński</t>
  </si>
  <si>
    <t xml:space="preserve">11-04-2019 r. </t>
  </si>
  <si>
    <t xml:space="preserve"> Rzeczpospolita Polska</t>
  </si>
  <si>
    <t xml:space="preserve">Towarzystwo realizuje swoje cele poprzez:
a) organizowanie i prowadzenie spotkań, wystaw, konkursów,
b) opracowywanie materiałów informacyjnych i współpracę z mediami w zakresie promowania Orientu,
c) nawiązywanie współpracy z instytucjami krajowymi i zagranicznymi o podobnych celach działania,
d) nawiązywanie współpracy z miastami partnerskimi Lubelszczyzny.
</t>
  </si>
  <si>
    <t xml:space="preserve">Stowarzyszenie 3L </t>
  </si>
  <si>
    <t xml:space="preserve"> - 02.05.2019,
 - 18.03.2022 (zmiany w kol.  4.1, 4.2, 4.3, 8),
 - 20.07.2023 (zmiany w kol.  8).</t>
  </si>
  <si>
    <t xml:space="preserve">Celem Stowarzyszenia jest:
1. Pomoc osobom dotkniętym chorobą alkoholową, narkomanią i hazardem.
2. Kultura, Sztuka, ochrona dóbr kultury i dziedzictwa narodowego.
3. Wspomaganie podstawowych funkcji rodziny, macierzyństwa, rodzicielstwa oraz upowszechnienie ochrony praw dziecka
4. Przeciwdziałanie uzależnieniom i patologiom społecznym oraz profilaktyka uzależnień. 
5. Wspieranie i upowszechnienie kultury fizycznej.
6. Ochrona i promocja zdrowia.
7. Działalność na rzecz osób niepełnosprawnych dotkniętych chorobą.
8. Integracja i reintegracja zawodowa i społeczna osób zagrożonych wykluczeniem społecznym z powodu choroby alkoholowej, narkomani, hazardu oraz osób niepełnosprawnych.
9. Upowszechnienie równych praw kobiet i mężczyzn. 
10.Wspomaganie rozwoju wspólnot i społeczności lokalnych:
11. Nauka, edukacja, oświata i wychowanie.
12. Turystyka i krajoznawstwo. 
13.Wypoczynek dzieci i młodzieży.
14. Promocja i organizacja wolontariatu. '
15.Wspomaganie na rzecz innych organizacji pozarządowych oraz innych podmiotów w zakresie celów statutowych stowarzyszenia.
16. Kształtowanie świadomości narodowej, obywatelskiej i kulturowej.
17. Praca nad budową świadomości w społeczeństwie na temat choroby alkoholowej,
narkomani, hazardu i osób niepełnosprawnych. i
18. Działalność pomocowa na rzecz Rodzin osób uzależnionych od alkoholu, narkomani, hazardu oraz osób niepełnosprawnych.
19. Realizacja działań dla osób z problemem alkoholowym mającym na celu motywowanie do utrzymania w trzeźwości.
20. Realizacja działań dla osób z problemem narkomani mającym na celu motywowanie do utrzymania abstynencji.
21.Wspieranie działalność środowisk abstynenckich poprzez organizowanie wyjazdów trzeźwościowych dla osób uzależnionych od alkoholu i członków ich Rodzin. 
22.Przeciwdziałanie nietrzeźwości kierowców poprzez działanie edukacyjne i profilaktyczne, ze szczególnym uwzględnieniem kierowców zawodowych. 
23.Prowadzenie działań związanych z edukacją sprzedawców napojów alkoholowych i oraz właścicieli punktów sprzedaży napojów alkoholowych w zakresie przestrzegania zakazu sprzedaży alkoholu osobom niepełnoletnim oraz w stanie nietrzeźwości lub pod wpływem środków psychoaktywnych.
</t>
  </si>
  <si>
    <t xml:space="preserve">ul. Jarzębinowa 3,
 20-141 Lublin </t>
  </si>
  <si>
    <t>Stowarzyszenie zwykłe reprezentowane jest przez przedstawiciela -   Mariusz Smoleń</t>
  </si>
  <si>
    <t xml:space="preserve"> - uchwała z dnia 27-04-2019 r. ,
 - zmiana: uchwała nr 1/2022 z dnia 24-02-2022 r., uchwała nr 2/2022 z dnia 16-03-2022 r.,
 uchwała nr 3/2023 z dnia 09-07-2023 r..</t>
  </si>
  <si>
    <t>Rzeczypospolita Polska oraz teren Unii Europejskiej</t>
  </si>
  <si>
    <t xml:space="preserve">Stowarzyszenie realizuje swoje cele poprzez:
1. Współpracę z władzami państwowymi, samorządom/mi, placówkami oświatowymi, szpitalami, poradniami, gabinetami terapeutycznymi, sektorem gospodarczym, i'klubami Sportowymi i innymi organizacjami pozarządowymi oraz środkami masowego przekazu. 
2. Nawiązywanie kontaktów i wymianę informacji z organizacjami i instytucjami o zasięgu międzynarodowym, które obejmują swoim działaniem obszary zbieżne z celami Stowarzyszenia.
3. Prowadzenie działalności charytatywnej. 
4. Prowadzenie działalności sportowej i wychowawczej. 
5. Organizowanie kursów, szkoleń, seminariów, konferencji.
6. Organizacja obozów sportowo - wychowawczych.
7. Prowadzenia działalności informacyjnej.
8. Propagowanie w mediach treści będącego w centrum zainteresowania i Stowarzyszenia i informowanie o jego działalności statutowej. 
9. Prace badawczo - rozwojowe związane z realizacją celów statutowych.
10. Prowadzenie działalności wydawniczej. :r
11.Współpracę i wzajemną pomoc członkom stowarzyszenia w celu realizacji jego założeń.
12. Prowadzenie działalności integrującej członków stowarzyszenia poprzez aktywność, kulturalną i towarzyską, jak też integrację członków stowarzyszenia, darczyńców, sponsorów oraz współpracujących organizacji. 
13. Pozyskiwanie środków na działalność z dostępnych funduszy zewnętrznych oraz poszukiwanie sponsorów i darczyńców w celu rozwoju stowarzyszenia. 
</t>
  </si>
  <si>
    <t>Assault Publishing Studio Stowarzyszenie Zwykłe</t>
  </si>
  <si>
    <t xml:space="preserve"> - 06.05.2019,
 - 15.02.2023 (zmiana w kol. 5).</t>
  </si>
  <si>
    <t>Celem Stowarzyszenia jest promocja i rozwój zasad figurkowych gier bitewnych i ich publikacja nieodpłatnie oraz wspieranie aktywności w ramach hobby wargamingowego.</t>
  </si>
  <si>
    <t>ul. kpt. Władysława Raginisa 16, 
20-872  Lublin</t>
  </si>
  <si>
    <t>Stowarzyszenie zwykłe reprezentowane jest przez przedstawiciela -   Marcin Gerkowicz</t>
  </si>
  <si>
    <t xml:space="preserve">18-04-2019 r. </t>
  </si>
  <si>
    <t>Uchwała o rozwiązaniu stowarzyszenia z dnia 26.04.2023 r.</t>
  </si>
  <si>
    <t>Likwidator – Marcin Gerkowicz..</t>
  </si>
  <si>
    <t>Stowarzyszenie rozwiązane.
Informacja o rozwiązaniu Stowarzyszenia oraz o wszczęciu i zakończeniu procesu  likwidacji z dnia 26-04-2023 r.  .</t>
  </si>
  <si>
    <t>teren całego świata</t>
  </si>
  <si>
    <t>Stowarzyszenie realizuje swój cel w szczególności poprzez następujące środki działania:
1. nieodpłatne wydawanie zasad do gier,
2. utrzymywanie serwera oficjalnej strony internetowej,
3. organizowanie imprez i pokazów oraz wsparcie takowych,
4. wsparcie ochrony praw do gier wydanych przez członków.</t>
  </si>
  <si>
    <t xml:space="preserve">Stowarzyszenie Wspólnie dla Lubelszczyzny </t>
  </si>
  <si>
    <t xml:space="preserve"> - 06.09.2019,
 - 18.02.2021 (zmiany w kol. 3, 6, 8),
 - 15.09.2022 (zmiany w kol. 5, 13).
</t>
  </si>
  <si>
    <t xml:space="preserve">Cele Stowarzyszenia to:
a) zwiększanie świadomości obywateli województwa lubelskiego w zakresie rozwoju obywatelskiego;
b) wspomaganie i promocja działalności oświatowo-kulturalnej na obszarach wiejskich województwa lubelskiego;
c) pomoc zainteresowanym organizacjom społecznym, jednostkom samorządu terytorialnego, oraz jednostkom administracji rzadowej w zakresie zwiększania świadomości społecznej, edukacji oraz rozwoju mieszkańców województwa lubelskiego;
d) promocja lubelszczyzny jako regionu atrakcyjnego turystycznie i kulturowo;
e) wpieranie działań na rzecz zrównoważonego rozwoju ekonomicznego i społecznego gmin;
t) wspieranie inicjatyw lokalnych zmierzających do tworzenia zorganizowanych aktywności społecznych i obywatelskich wśród mieszkańców obszarów wiejskich województwa lubelskiego;
g) propagowanie oraz wsparcie podtrzymywania lokalnych tradycji, zwyczajów narodowych i kulturowych;
h) promocja postaw i działań proekologicznych.
</t>
  </si>
  <si>
    <t xml:space="preserve">ul. Sieciecha 11,
 20-381 Lublin </t>
  </si>
  <si>
    <t>Stowarzyszenie zwykłe reprezentowane jest przez przedstawiciela -   Wojciech Bernat</t>
  </si>
  <si>
    <t xml:space="preserve"> - uchwała z dnia 02-09-2019 r. ,
 - zmiana:  uchwała z dnia 08-02-2021 r., uchwała z dnia 17-02-2021 r.
</t>
  </si>
  <si>
    <t>REGON 384345106,
NIP 9462691612</t>
  </si>
  <si>
    <t>terytorium Polski</t>
  </si>
  <si>
    <t xml:space="preserve">Stowarzyszenie realizuje swoje cele poprzez:
a) współdziałanie z władzami państwowymi, samorządowymi oraz organizacjami pozarządowymi i przedsiębiorcami w zakresie prowadzonej przez nie współpracy krajowej Ii międzynarodowej;
b) podejmowanie przedsięwzięć gospodarczych i kulturalnych mających na celu rozwój współpracy zagranicznej województwa;
c) prowadzenie prac informacyjnych, konsultacyjnych i projektowych mających na celu zwiększanie świadomości społecznej w zakresie możliwości rozwoju lokalnych społeczności, tworzenia inicjatyw obywatelskich oraz podejmowania aktywności społecznej;
d) prowadzenie aktywności szkoleniowej i promocyjnej stowarzyszenia i jego członków; 
e) uczestnictwo w opracowaniu i realizacji projektów współfinansowanych przez Unię Europejską oraz inne instytucje i organizacje;
f) organizowanie programów kształcenia i szkolenia (m.in. konferencji, seminariów, szkoleń, sesji, wizyt studyjnych, programów wymiany międzynarodowej) dla przedstawicieli samorządów terytorialnych,organizacji pozarządowych, przedsiębiorców oraz społeczności lokalnej;
g) wspieranie działań w zakresie rozwoju gospodarczego, kulturalnego, oświatowego i społecznego, regionalnego i lokalnego rynku pracy, ochrony środowiska naturalnego;
h) współdziałanie z organami administracji rządowej i samorządowej w sprawach mających znaczenie dla samorządów Lubelszczyzny;
i) podejmowanie wszystkich innych zadań zmierzających do osiągnięcia celów Stowarzyszenia.
</t>
  </si>
  <si>
    <t>Stowarzyszenie Pomocy Zadłużonym</t>
  </si>
  <si>
    <t>18.09.2019.</t>
  </si>
  <si>
    <t>Celem Stowarzyszenia jest:
1. pomoc osobom zadłużonym w zakresie obrony przed wierzycielami oraz firmami windykacyjnymi,
2. pomoc osobom zadłużonym w zakresie wyjścia z pętli zadłużenia,
3. zapewnienie konsumentom i przedsiębiorcom prawnej ochrony majątku wobec nieetycznie działających banków oraz firm pożyczkowych i egzekucyjnych,
4. pomoc osobom zadłużonym w zakresie upadłości konsumenckiej,
5. edukacja konsumentów w zakresie korzystania z dostępnych na rynku produktów finansowych.</t>
  </si>
  <si>
    <t xml:space="preserve">ul. Poznańska 61,
20-731 Lublin </t>
  </si>
  <si>
    <t>Zarząd:
1. Marcin Walencik  - Prezes Zarządu,
2. Henryk Walencik - Członek Zarządu,
3. Mateusz Walencik - Członek Zarządu.
Do kompetencji Zarządu należy reprezentowanie Stowarzyszenia na zewnątrz. Uchwały Zarządu zapadają większością głosów w obecności co najmniej dwóch członków Zarządu.</t>
  </si>
  <si>
    <t xml:space="preserve">uchwała z dnia 22-07-2019 r. </t>
  </si>
  <si>
    <t>Stowarzyszenia realizuje swe cele poprzez:
1. zapewnienie konsumentom oraz przedsiębiorcom reprezentacji przed sądami, urzędami oraz organami egzekucyjnymi,
2. prowadzenie w imieniu dłużników negocjacji z wierzycielami oraz organami egzekucyjnymi,
3. doradztwo prawne oraz gospodarcze,
4. pomoc i wsparcie w negocjacjach z wierzycielami oraz organami egzekucyjnymi,
5. działalność edukacyjną oraz informacyjną w zakresie odpowiedzialnego i bezpiecznego korzystania przez dłużników z dostępnych na rynku produktów finansowych (w szczególności z pożyczek),
6. uczestnictwo w procesach legislacyjnych dotyczących zmian w prawie w temacie ustaw konsumenckich, prawa bankowego oraz kodeksu cywilnego, w szczególności w zakresie ochrony dłużników przed bankami, firmami pożyczkowymi, firmami windykacyjnymi oraz organami egzekucyjnymi.</t>
  </si>
  <si>
    <t>Stowarzyszenie na rzecz prawdy historycznej i sprawiedliwości</t>
  </si>
  <si>
    <t>03.10.2019.</t>
  </si>
  <si>
    <t>Celem dzialania Stowarzyszenia jest:
1) edukacja historyczna,
2) promowanie rozwiązań prawnych zgodnych z zasadami cywilizacji łacińskiej,
3) wspieranie osób, które bez swojej winy znalazły się w trudnym położeniu.</t>
  </si>
  <si>
    <t xml:space="preserve">ul. Nieipodległości 13A/22,
20-246 Lublin </t>
  </si>
  <si>
    <t>Stowarzyszenie zwykłe reprezentowane jest przez przedstawiciela -   Rafał Kępski.</t>
  </si>
  <si>
    <t xml:space="preserve">uchwała z dnia 17-06-2019 r. </t>
  </si>
  <si>
    <t>Rzeczpospolita Polska oraz poza granicami kraju</t>
  </si>
  <si>
    <t>Stowarzyszenia realizuje swoje cele poprzez:
1) organizowanie spotkań, wykładów,prelekcji, zajęć,
2) pokazy filmów,
3) akcje charytatywne,
4) organizowanie festynów, balów, pikników,
5) tworzenie, montowanie i dystrybucja filmów,
6) wydawanie oświadczeń, zapytań, raportów,
7) współpracę i wspierania organizacji o zbliżonych celach.</t>
  </si>
  <si>
    <t>Kuźnia Kultury</t>
  </si>
  <si>
    <t>10.12.2019.</t>
  </si>
  <si>
    <t xml:space="preserve">1. Cele Stowarzyszenia to:
a) kultura, sztuka, ochrona dóbr kultury i dziedzictwa narodowego;
b) działalność na rzecz dzieci i młodzieży, wtym wypoczynku dzieci imłodzieży;
c) nauka, szkolnictwo wyższe, edukacja, oświata i wychowanie;
d) wspieranie i upowszechnianie kultury fizycznej;
e) ekologia i ochrona zwierząt oraz ochrona dziedzictwa przyrodniczego;
f) działalność na rzecz osób w wieku emerytalnym;
g) działalność wspomagająca rozwój wspólnot i społeczności lokalnych;
h) przeciwdziałanie uzależnieniom i patologiom społecznym, rewitalizacja;
i) działalność charytatywna;
j) podtrzymywanie i upowszechnianie tradycji narodowej, pielęgnowanie polskości oraz rozwój
świadomości narodowej, obywatelskiej i kulturowej; 
k) działalność na rzecz osób niepełnosprawnych,
l) promocja zatrudnienia i aktywizacja zawodowa osób pozostających bez pracy i zagrożonych zwolnieniem zpracy;
ł) działalność na rzecz równych praw kobiet i mężczyzn;
m) działalności na rzecz mniejszości narodowych i etnicznych oraz języka regionalnego, działalność na rzecz integracji cudzoziemców;
n) działalność na rzecz integracji i reintegracjj zawodowej i społecznej osób zagrożonych wykluczeniem społecznym;
o) pomoc społeczna, w tym pomoc rodzinom i osobom wtrudnej sytuacji życiowej oraz wyrównywania szans tych rodzin i osób, wspieranie rodziny i systemu pieczy zastępczej, udzielanie nieodpłatnej pomocy prawnej oraz zwiększanie świadomości prawnej społeczeństwa;
p) turystyka i krajoznawstwo;
r) upowszechnianie i ochrona wolności i praw człowieka oraz swobód obywatelskich, a także działania wspomagające rozwój demokracji; udzielanie nieodpłatnego poradnictwa obywatelskiego;
s) działalność na rzecz integracji europejskiej oraz rozwijanie kontaktów i współpracy między społeczeństwami;
t) promocja i organizacja wolontariatu;
u) działałność na rzecz rodziny, macierzyństwa, rodzicielstwa, upowszechnianie i ochrona praw dziecka;
w) działalność na rzecz organizacji pozarządowych oraz podmiotów wymienionych wart.3 ust.3 Ustawy o Pożytku Publicznym w zakresie realizacji celów zbieżnych z celami Stowarzyszenia.
</t>
  </si>
  <si>
    <t xml:space="preserve">ul. Nowy Świat 34 C,
20-418 Lublin </t>
  </si>
  <si>
    <t>Zarząd (jednoosobowy):
Anna Głębocka - Prezes Zarządu,
Do kompetencji Zarządu należy reprezentowanie Stowarzyszenia na zewnątrz. Zarząd jednoosobowy podejmuje uchwały samodzielnie.</t>
  </si>
  <si>
    <t xml:space="preserve">uchwała z dnia 01-12-2019 r. </t>
  </si>
  <si>
    <t>Rzeczpospolita Polska oraz poza granicami RP</t>
  </si>
  <si>
    <t xml:space="preserve">2. Stowarzyszenie realizuje swoje cele poprzez:
a) organizowanie bezpłatnych: warsztatów, szkoleń, wystaw, konferencji, debat, konkursów, wycieczek, seminariów, akcji społecznych, prezentacji, akcji promocyjnych, imprez masowych i plenerów, wydawanie bezpłatnych publikacji związanych z celami Stowarzyszenia;
b) organizowanie bezpłatnego wypoczynku dla dzieci, młodzieży, seniorów i osób w trudnej sytuacji życiowej;
c) współpracę z instytucjami państwowymi, organizacjami społecznymi, środowiskami kulturalnymi, oświatowymi, sportowymi oraz twórcami środków społecznego komunikowania wykazującymi zainteresowanie cełami Stowarzyszenia;
d) wspieranie inicjatyw i działań innych podmiotów o celach zbieżnych z celami Stowarzyszenia;
e) gromadzenie i grupowanie osób zainteresowanych ideą Stowarzyszenia;
f) działalność wydawniczą - wydawanie i rozpowszechnianie bezpłatnych książek, gazet, folderów, broszur, ulotek i czasopism związanych z działalnością pożytku publicznego;
g) inicjowanie, przeprowadzanie, promowanie i wspieranie programów edukacyjno-informacyjnych, służących krzewieniu wiedzy istotnej ze względu na cele Stowarzyszenia.
</t>
  </si>
  <si>
    <t>Lubelska Liga Gier Miejskich</t>
  </si>
  <si>
    <t>19.12.2019.
- 27.01.2020 (zmiany w kol. 3, 4.1, 8),
- 22.04.2020 (zmiany w kol. 3, 4.1, 5, 6, 8),
 - 30.07.2020 (zmiana w kol.10).</t>
  </si>
  <si>
    <t xml:space="preserve">Cele stowarzyszenia to:
1. Propagowanie idei wolontariatu.
2. Propagowanie gier miejskich na terenie Województwa Lubelskiego.
3. Propagowanie pozytywnego i aktywnego spędzania czasu na świeżym powietrzu.
4. Upowszechnianie kultury.
5. Upowszechnianie kultury fizycznej.
6. Działalność na rzecz osób niepełnosprawnych.
7. Działalność na rzecz dzieci i młodzieży.
8. Upowszechnianie turystyki.
9. Promocja Miasta Lublin.
</t>
  </si>
  <si>
    <t xml:space="preserve">ul. Montażowa 16,
20-214 Lublin </t>
  </si>
  <si>
    <t>Zarząd:
1. Kamila Gad,
2. Jakub Gęca,
3. Julia Kowalczyk.
Do zakresu działań Zarządu należy reprezentowanie Stowarzyszenia na zewnątrz. W imieniu zarządu decyzję moze podjąć minimum jeden z członków zarządu.</t>
  </si>
  <si>
    <t xml:space="preserve"> - uchwała z dnia 09-12-2019 r.,
 - zmiana : 
uchwała z dnia 16-01-2020 r. ,
 - zmiana : 
uchwała z dnia 20-04-2020 r. . </t>
  </si>
  <si>
    <t xml:space="preserve">Uchwała członków Stowarzyszenia z dnia 21.05.2020 r. o przekształceniu stowarzyszenia zwyklego w rejestrowe.
Data wpisu do Krajowego Rejestru Sądowego: 29.05.2020 r. – nr wpisu KRS: 0000843646.
</t>
  </si>
  <si>
    <t>Województwo Lubelskie</t>
  </si>
  <si>
    <t>1. Organizacja gier miejskich.
2. Organizacja wolontariatu podczas każdego z wydarzeń.</t>
  </si>
  <si>
    <t>Stowarzyszenie Przyjaciół Konstantynowa</t>
  </si>
  <si>
    <t xml:space="preserve">Cele stowarzyszenia to:
1) działanie na rzecz mieszkańców dzielnicy Konstantynów w Lublinie,
2) Integracja mieszkańców wokół działań Rady Dzielnicy Konstantynów,
3) promocja i popieranie wszelkich projektów zmierzających do poprawy bytu mieszkańców dzielnicy Konstantynów,
4) tworzenie płaszczyzny wymiany informacji, doświadczeń i współpracy pomiędzy
osobami i instytucjami działającymi na terenie dzielnicy Konstantynów.
</t>
  </si>
  <si>
    <t xml:space="preserve">ul. Zana 13/107,
20-601 Lublin </t>
  </si>
  <si>
    <t xml:space="preserve">uchwała z dnia 05-12-2019 r. z poprawką z dnia 10-01-2020 r. </t>
  </si>
  <si>
    <t xml:space="preserve">Stowarzyszenie realizuje swoje cele poprzez.
1) organizowanie spotkań, festynów, wystaw, koncertów i innych imprez,
2) wspieranie działań Rady dzielnicy Konstantynów w sprawach zmierzających do poprawy bytu mieszkańców,
3) współpracę z wszelkimi osobami i instytucjami o podobnych cechach działania,
4) gromadzenie środków potrzebnych na realizację tych zadań i ich zużywanie zgodnie z celami wskazanymi w niniejszym regulaminie.
</t>
  </si>
  <si>
    <t>Odjazdowy Lublin</t>
  </si>
  <si>
    <t>04.03.2020.</t>
  </si>
  <si>
    <t>Celem działania stowarzyszenia jest:
1) Integracja pasjonatów motoryzacji,
2) Wspieranie lokalnych akcji charytatywnych,
3) Promocja własnej grupy i współpraca z lokalnymi firmami.</t>
  </si>
  <si>
    <t xml:space="preserve">ul. Fulmana 7/49,
20-492 Lublin </t>
  </si>
  <si>
    <t>Stowarzyszenie zwykłe reprezentowane jest przez przedstawiciela -    Kacper Słowik.</t>
  </si>
  <si>
    <t xml:space="preserve">uchwała z dnia 20-02-2020 r. </t>
  </si>
  <si>
    <t>Lublin</t>
  </si>
  <si>
    <t>Stowarzyszenie realizuje swój cel przez nieodpłatne:
1) Udział w zbiórkach charytatywnych,
2) Organizowanie wydarzeń motoryzacyjnych,
3) Prowadzenie social mediów.</t>
  </si>
  <si>
    <t>Stowarzyszenie Sportów Motorowodnych "AFTER"</t>
  </si>
  <si>
    <t>14.05.2020.</t>
  </si>
  <si>
    <t xml:space="preserve">Cele Stowarzyszenia to:
1. Wspieranie i upowszechnianie sportów motorowowodnych
2.  Krzewienie kultury fizycznej
3. Promocja turystyki związanej ze sportami motorowodnymi, w szczególności na terenie miasta Lublin i okolic akwenu Zalewu Zemborzyckiego
4. Zapewnienie warunków do sportów motorowodnych
5. Propagowanie aktywnego wypoczynku poprzez uprawianie sportów motorowodnych
6. Prowadzenie działalności sportowo-rekreacyjnych na rzecz osób dorosłych i młodzieży
7. Zaspokojenie potrzeb członków Stowarzyszenia w zakresie aktywnego uprawiania sportów wodnych i turystyki.
</t>
  </si>
  <si>
    <t xml:space="preserve">ul. Przyjaźni 21/94,
20-314 Lublin </t>
  </si>
  <si>
    <t>Stowarzyszenie zwykłe reprezentowane jest przez przedstawiciela -    Aleksander Jakubowski.</t>
  </si>
  <si>
    <t xml:space="preserve">uchwała z dnia 06-05-2020 r. </t>
  </si>
  <si>
    <t xml:space="preserve">Stowarzyszenie realizuje swoje cele poprzez:
1. Organizowanie imprez o charakterze integracyjnym, sportowym, turystycznym związanych ze sportami motorowodnymi
2. Organizowanie zajęć i szkoleń z zakresu uprawiania sportów motorowodnych
3. Organizowanie ogólnodostępnych szkoleń i egzaminów na patent motorowodny
4. Propagowanie indywidualnych i grupowych form aktywności sportowej w szczególności związanej ze sportami wodnymi i motorowodnymi.
5. Tworzenie bazy przystaniowej oraz sprzętowej
6. Uczestnictwo w ogólnodostępnych imprezach sportowych
7. Współpracę z instytucjami rządowymi, jednostkami samorządu terytorialnego, instytucjami kultury, instytucjami sportowymi oraz związkami stowarzyszeń i związkami sportowymi.
</t>
  </si>
  <si>
    <t xml:space="preserve"> POLSKIE STOWARZYSZENIE WSPIERANIA ZIELONEGO ŁADU</t>
  </si>
  <si>
    <t>17.09.2020.</t>
  </si>
  <si>
    <t xml:space="preserve">Cele Stowarzyszenia to: 
1) Podejmowanie działań mających na celu ochronę środowiska naturalnego. 
2) Edukacja osób fizycznych i prawnych z zakresu ekologii, ochrony środowiska oraz indywidualnego wpływu na środowisko naturalne. 
3) Podejmowanie działań mających na celu propagowanie ochrony zdrowia, zdrowego trybu życia oraz profilaktyki związanej z ochroną zdrowia i życia. 
4) Podejmowanie działań mających na celu wspieranie dekarbonizacji. 
5) Podejmowanie działań mających na celu ochronę ludności lokalnej przed wszelkimi rodzajami skażeń środowiska. 
6) Podejmowanie działań mających na celu wszelkie rodzaje dobroczynności oraz działania charytatywne skierowane przede wszystkim do osób poszkodowanych przez skażenie środowiska i inne negatywne oddziaływania na człowieka. 
7) Podejmowanie działań mających na celu ochronę ludności lokalnej przed za-nieczyszczeniami powietrza, przede wszystkim poprzez spalanie węgla kamiennego i brunatnego, śmieci w tym frakcji RDF i innych paliw powodującymi szkodliwość dla czystości powietrza.
8) Podejmowanie działań mających na celu ochronę wód, w tym wód powierzchniowych i gruntowych.
</t>
  </si>
  <si>
    <t>ul. Zachodnia 2/29, 20-620 Lublin</t>
  </si>
  <si>
    <t>Stowarzyszenie zwykłe reprezentowane jest przez przedstawiciela -  Jacek Papus.</t>
  </si>
  <si>
    <t xml:space="preserve">uchwała z dnia 25-08-2020 r. </t>
  </si>
  <si>
    <t xml:space="preserve">Stowarzyszenie realizuje swoje cele poprzez: 
1) Organizacje spotkań, szkoleń, sympozjów, targów, forów, konferencji, zebrań, kongresów, turniejów, konkursów, itp.
2) Naukę i edukację skierowaną do wszystkich grup społecznych celem poszerzania świadomości, kompetencji i poziomu wiedzy z zakresu celów Stowarzyszenia.
3) Tworzenie, inicjowanie, kreowanie, realizację, prowadzenie i zarządzanie pro-gramami i projektami, mającymi na celu realizację celów Stowarzyszenia.
4) Tworzenie analiz i raportów z zakresu określonego celami Stowarzyszenia.
5) Działalność wydawniczą. </t>
  </si>
  <si>
    <t>Health Intelligence Improvement</t>
  </si>
  <si>
    <t>21.09.2020.</t>
  </si>
  <si>
    <t>Cele Stowarzyszenia to:
a. Inicjowanie oraz wspieranie działań na rzecz doskonalenia i kształtowania inteligencji zdrowotnej społeczeństwa.
b. Doskonalenie umiejętności absolwentów zdrowia publicznego w zakresie edukacji zdrowotnej oraz promocji zdrowia, a także tworzenie przestrzeni do praktycznego wykorzystania wiedzy nabytej w czasie studiów.
c. Zrzeszenie osób zainteresowanych zdrowiem, w szerokim tego słowa znaczeniu.
d. Tworzenie przestrzeni umożliwiającej wymianę informacji i doświadczeń pomiędzy osobami i instytucjami zainteresowanymi zdrowiem publicznym.</t>
  </si>
  <si>
    <t>ul. Reymonta 11/2, 20-432 Lublin</t>
  </si>
  <si>
    <t>Stowarzyszenie zwykłe reprezentowane jest przez przedstawiciela -  Patryk Watros.</t>
  </si>
  <si>
    <t>uchwała z dnia 14-08-2020 r. z poprawką z dnia 16-09-2020 r.</t>
  </si>
  <si>
    <t>Stowarzyszenie realizuje swoje cele poprzez następujące środki działania:
a. Publikowanie informacji dotyczących zdrowia publicznego na stronie internetowej stowarzyszenia.
b. Zrzeszanie ludzi zainteresowanych zdrowiem z wykorzystaniem mediów społecznościowych.
c. Wspieranie działań lokalnych samorządów w zakresie zdrowia publicznego.
d. Aktywizacja członków Stowarzyszenia w działania mające na celu rozwój inteligencji zdrowotnej społeczeństwa.
e. Współpracę z wszelkimi osobami i instytucjami o podobnych celach działania.
f. Inne działania realizujące cele statutowe.</t>
  </si>
  <si>
    <t>„Centrum Dialogu  Portos”</t>
  </si>
  <si>
    <r>
      <rPr>
        <sz val="11"/>
        <rFont val="Arial"/>
        <family val="2"/>
      </rPr>
      <t xml:space="preserve"> - 18.12.2020,
 - </t>
    </r>
    <r>
      <rPr>
        <sz val="11"/>
        <rFont val="Arial"/>
        <family val="2"/>
      </rPr>
      <t xml:space="preserve">05.03.2021 (zmiany w kol. 2, 3, 8). </t>
    </r>
  </si>
  <si>
    <t>Cele stowarzyszenia to:
- Przeprowadzanie konsultacji w zakresie kształtu polityk publicznych w różnorodnych obszarach życia społecznego, kulturalnego oraz gospodarczego; 
- Wzrost świadomości społecznej w zakresie funkcjonowania państwa oraz jego instytucji; 
- Popularyzacja idei społeczeństwa obywatelskiego oraz przedstawianie znaczenia organizacji pozarządowych w życiu obywateli; 
- Poprawa stanu instytucjonalnego szeroko pojętego trzeciego sektora; 
- Promocja oraz prowadzenie badań z zakresu komparatystyki prawniczej, w szczególności dotyczących materii ustroju państwa oraz ordynacji wyborczej.</t>
  </si>
  <si>
    <t>ul. Ametystowa 20/23, 20-577 Lublin</t>
  </si>
  <si>
    <t>Stowarzyszenie zwykłe reprezentowane jest przez przedstawiciela -  Igor Wyszyński – Karłoski.</t>
  </si>
  <si>
    <r>
      <rPr>
        <sz val="11"/>
        <rFont val="Arial"/>
        <family val="2"/>
      </rPr>
      <t xml:space="preserve"> - uchwała z dnia 15-12-2020 r.,
</t>
    </r>
    <r>
      <rPr>
        <sz val="11"/>
        <rFont val="Arial"/>
        <family val="2"/>
      </rPr>
      <t xml:space="preserve"> - zmiana: uchwała z dnia 03-03-2021 r. .</t>
    </r>
  </si>
  <si>
    <t>Stowarzyszenie realizuje swoje cele poprzez: 
- Organizowanie spotkań;      
- Organizowanie szkoleń;
- Przeprowadzanie akcji o charakterze edukacyjnym oraz promocyjnym;     
- Działalność wydawniczą;     
- Prowadzenie badań opinii publicznej; 
- Przygotowywanie raportów oraz analiz;
- Współpracę z organami administracji publicznej.</t>
  </si>
  <si>
    <t>Polonia Mundi</t>
  </si>
  <si>
    <t>05.02.2021.</t>
  </si>
  <si>
    <t>Celem Stowarzyszenia jest: 
1. działanie na rzecz Polaków i Polonii. 
2. przekazywanie informacji i pomoc w nawiązywaniu kontaktów między organizacjami Polonijnymi.
3. promocja wydarzeń Polonijnych. 
4. tworzenie płaszczyzny wymiany informacji i doświadczeń pomiędzy osobami i instytucjami zainteresowanymi.</t>
  </si>
  <si>
    <t>ul. Antoniego Słomkowskiego 9/14, 20-492 Lublin</t>
  </si>
  <si>
    <t>Stowarzyszenie zwykłe reprezentowane jest przez przedstawiciela -   Aldona Konowałek.</t>
  </si>
  <si>
    <t>uchwała z dnia 07-01-2021 r.</t>
  </si>
  <si>
    <t>teren Rzeczypospolitej Polskiej</t>
  </si>
  <si>
    <t>Stowarzyszenie realizuje swoje cele poprzez: 
1. organizowanie spotkali, prelekcji1 wystaw, koncertów oraz innych imprez, 
2. powadzenie działalności wydawniczej w formie niedochodowej, 
3. współpracę z wszelkimi osobami i instytucjami o podobnych celach działania, 
4. pomoc organizacjom Polonijnym w promocji wydarzeń, 
5. nadawanie audycji radiowych (radio internetowe), 
6. prowadzenie portalu internetowego oraz profili tematycznych na portalach społecznościowych, 
7. inne działania realizujące cele statutowe.</t>
  </si>
  <si>
    <t>Centrum Dialogu Międzypokoleniowego</t>
  </si>
  <si>
    <r>
      <rPr>
        <sz val="11"/>
        <rFont val="Arial"/>
        <family val="2"/>
      </rPr>
      <t xml:space="preserve"> - 15.02.2021,
</t>
    </r>
    <r>
      <rPr>
        <sz val="11"/>
        <rFont val="Arial"/>
        <family val="2"/>
      </rPr>
      <t xml:space="preserve"> - 05.03.2021 (zmiany w kol. 2, 3, 4.1, 4.3, 8). </t>
    </r>
  </si>
  <si>
    <t>Cele Stowarzyszenia to: 
- Prowadzenie analiz z zakresu ewolucji zaangażowania społecznego młodych obywateli; 
- Prowadzenie działalności strażniczej z zakresu realizacji przez instytucje państwowe polityki wsparcia rozwoju młodzieży, społeczeństwa obywatelskiego oraz szeroko rozumianej polityki młodzieżowej; 
- Promowanie aktywności obywatelskiej wśród młodzieży; 
- Badanie przeobrażeń mentalnych społeczności zamieszkałych na terenach nadbużańskich; 
- Prowadzenie działalności informacyjnej oraz wydawniczej odnośnie wydarzeń na terenach nadbużańskich dla społeczności lokalnych; 
- Obserwowanie wpływu pamięci historycznej na wschodnie stosunki transgraniczne na poziomie obywatelskim; 
- Szukanie wspólnej płaszczyzny porozumienia i dialogu międzypokoleniowego; 
- Pielęgnacja i uwidacznianie znaczenia tradycji międzykulturowej; 
- Prowadzenie działalności medialnej oraz wydawniczej odnośnie wydarzeń mających charakter międzykulturowy w regionie nadbużańskim; 
- Budowanie szacunku człowieka do otaczającego go dziedzictwa przyrodniczego; 
- Podejmowanie działań mających na celu ochronę ekosystemów przyrodniczych terenów nadbużańskich; 
- Badanie rozwoju zaangażowania środowisk młodzieżowych w starania mające na celu ochronę środowiska oraz akcji społecznych zwracających uwagę na te zagadnienia; 
- Monitorowanie oraz inicjowanie działań instytucji państwowych w zakresie zagospodarowania oraz włączenia zaangażowania młodzieży w kształtowanie polityk publicznych, ze szczególnym uwzględnieniem polityki młodzieżowej, klimatycznej oraz środowiskowej; 
- Prowadzenie działalności informacyjnej oraz wydawniczej o lokalnych tematach regionu nadbużańskiego oraz ogólnokrajowej tematyce ochrony środowiska, klimatu oraz kwestiach związanych z polityką młodzieżową; 
- Wsparcie działalności misyjnej Kościoła Katolickiego na terenach wschodnich; 
- Organizowanie pomocy materialnej i duchowej dla księży prześladowanych na terenach byłej Rzeczypospolitej; 
- Wspieranie mniejszości polskiej na terenach dawnej Rzeczypospolitej w kontynuacji pamięci narodowej; 
- Prowadzenie działalności medialnej oraz informacyjnych dla polonii mieszkającej na Ukrainie oraz Białorusi; 
- Prowadzenie działalności medialnej, informacyjnej oraz wydawniczej dotyczącej aktywności misyjnej prowadzonej przez instytucje społeczeństwa obywatelskiego dla polonii.</t>
  </si>
  <si>
    <t>Stowarzyszenie zwykłe reprezentowane jest przez przedstawiciela -   Sławomir Harasimiuk.</t>
  </si>
  <si>
    <r>
      <rPr>
        <sz val="11"/>
        <rFont val="Arial"/>
        <family val="2"/>
      </rPr>
      <t xml:space="preserve"> - uchwała z dnia 10-02-2021 r.,
</t>
    </r>
    <r>
      <rPr>
        <sz val="11"/>
        <rFont val="Arial"/>
        <family val="2"/>
      </rPr>
      <t xml:space="preserve"> - zmiana: uchwała z dnia 17-02-2021 r.,
 - zmiana: uchwała z dnia 03-03-2021 r. .</t>
    </r>
  </si>
  <si>
    <t>Stowarzyszenie realizuje swoje cele poprzez: 
- Działalność medialną; 
- Organizowanie spotkań; 
- Organizowanie szkoleń; 
- Działalność informacyjna; 
- Przeprowadzanie akcji o charakterze edukacyjnym oraz promocyjnym; 
- Działalność wydawniczą; 
- Przygotowywanie raportów oraz analiz; 
- Przeprowadzanie zbiórek; 
- Instalowanie elementów infrastruktury małej, mających na celu ochronę środowiska naturalnego; 
- Współpracę z organami administracji publicznej.</t>
  </si>
  <si>
    <t>„Lubelskie Towarzystwo Przyrodnicze”</t>
  </si>
  <si>
    <r>
      <rPr>
        <sz val="11"/>
        <rFont val="Arial"/>
        <family val="2"/>
      </rPr>
      <t xml:space="preserve"> - 18.02.2021,
</t>
    </r>
    <r>
      <rPr>
        <sz val="11"/>
        <rFont val="Arial"/>
        <family val="2"/>
      </rPr>
      <t xml:space="preserve"> - 03.03.2021 (zmiany w kol. 3, 8).
</t>
    </r>
  </si>
  <si>
    <t xml:space="preserve">Cele Stowarzyszenia to: 
- Propagowanie szacunku obywateli do środowiska naturalnego;  
- Organizacja przedsięwzięć mających na celu zwrócenie uwagi opinii publicznej na zagrożenia środowiska naturalnego oraz potrzebę jego ochrony; 
- Prowadzenie działań strażniczych w obrębie realizacji polityki środowiskowej przez samorząd terytorialny oraz organy administracji państwowej;  
- Ochrona stanowisk przyrodniczych na terenach zurbanizowanych;  
- Monitorowanie działań legislacyjnych z zakresu ochrony środowiska oraz gospodarki komunalnej; 
- Podejmowanie działań związanych z promocją ekologicznego stylu życia;  
- Prowadzenie działalności eksperckiej i wspomagającej w zakresie polityki ochrony środowiska oraz gospodarki komunalnej; 
- Tworzenie raportów oceniających sprawność implementacji polityki środowiskowej przez organy władzy publicznej;  
- Podejmowanie działań mających na celu podnoszenie stanu świadomości ekologicznej społeczeństwa, w szczególności poprzez prowadzenie działań w zakresie edukacji ekologicznej;  
- Opracowywanie propozycji projektów zmian legislacyjnych dla organów administracji publicznej w zakresie ochrony środowiska, ochrony powietrza, polityki miejskiej oraz gospodarki odpadami;  
- Ochrona gatunkowa ptaków oraz ich siedlisk. </t>
  </si>
  <si>
    <t xml:space="preserve">Stowarzyszenie zwykłe reprezentowane jest przez przedstawiciela -  Igor Wyszyński – Karłoski. </t>
  </si>
  <si>
    <r>
      <rPr>
        <sz val="11"/>
        <rFont val="Arial"/>
        <family val="2"/>
      </rPr>
      <t xml:space="preserve"> - uchwała z dnia 15-02-202</t>
    </r>
    <r>
      <rPr>
        <sz val="11"/>
        <color indexed="8"/>
        <rFont val="Arial"/>
        <family val="2"/>
      </rPr>
      <t xml:space="preserve">1 r.,
</t>
    </r>
    <r>
      <rPr>
        <sz val="10"/>
        <color indexed="8"/>
        <rFont val="Arial"/>
        <family val="2"/>
      </rPr>
      <t xml:space="preserve"> - zmiana : 
uchwała z dnia 28-02-2021 r. </t>
    </r>
  </si>
  <si>
    <t>Stowarzyszenie realizuje swoje cele poprzez:  
- Tworzenie raportów oraz analiz;  
- Aktywność medialną oraz opiniotwórczą;  
- Organizowanie spotkań;  
- Organizowanie szkoleń;  
- Przeprowadzanie akcji o charakterze edukacyjnym oraz promocyjnym; 
- Działalność wydawniczą;  
- Przeprowadzanie zbiórek odpadów;  
- Instalowanie elementów infrastruktury małej, mających na celu ochronę środowiska naturalnego; 
- Współpracę z organami administracji publicznej.</t>
  </si>
  <si>
    <t>„Instytut Henrego Kissingera”</t>
  </si>
  <si>
    <t>03.03.2021.</t>
  </si>
  <si>
    <t>Cele Stowarzyszenia to: 
- Prowadzenie działalności edukacyjnej w zakresie historii, kultury. geografii oraz nauk politycznych państw obszaru obu Ameryk; 
- Prowadzenie działań think-tanku, organizacji eksperckiej w obszarze stosunków międzynarodowych; 
- Prowadzenie działalności wydawniczej jako medium obywatelskie poruszające tematy spraw międzynarodowych oraz Polonii; 
- Przygotowywanie raportów oraz analiz dotyczących zagadnień związanych z polityką zagraniczną; - Prowadzenie działalności strażniczej w obszarze polityki zagranicznej oraz polityki bezpieczeństwa; 
- Działalność poszerzającą społeczną świadomość oraz wiedzę odnośnie spraw międzynarodowych;
- Wspieranie działań społeczeństwa obywatelskiego związanego z Polonią; - Prowadzenie badań z obszaru społecznej partycypacji środowisk polonijnych.</t>
  </si>
  <si>
    <t>uchwała z dnia 28-02-2021 r.</t>
  </si>
  <si>
    <t>Stowarzyszenie realizuje swoje cele poprzez: 
Tworzenie raportów oraz analiz;
Aktywność medialną oraz opiniotwórczą; 
Organizowanie spotkań; 
Organizowanie szkoleń; 
Przeprowadzanie akcji o charakterze edukacyjnym oraz promocyjnym; 
Działalność wydawniczą; 
Współpracę z organami administracji publicznej.</t>
  </si>
  <si>
    <t>„Polski Instytut Pożytku Publicznego im. Roberta D. Putnama”</t>
  </si>
  <si>
    <t>16.03.2021.</t>
  </si>
  <si>
    <t>Cele Stowarzyszenia to: 
- Prowadzenie działalności edukacyjnej w zakresie umiejętności sprawnego działania w organizacji pozarządowej; 
- Prowadzenie działań think-tanku, organizacji eksperckiej w obszarze regulacji działalności pożytku publicznego; 
- Podejmowanie działań mających na celu wzrost kapitału społecznego w Polsce; 
- Prowadzenie działalności wydawniczej jako medium obywatelskie poruszające tematy spraw działalności na rzecz pożytku publicznego; 
- Wspieranie procesów Marzenia nowych organizacji pozarządowych - przede wszystkim Stowarzyszeń oraz innych zrzeszeń społecznych; 
- Przygotowywanie raportów oraz analiz dotyczących zagadnień związanych z działalnością organizacji obywatelskich - w szczególności stowarzyszeń; 
- Prowadzenie działalności strażniczej w obszarze polityki wsparcia działalności organizacji obywatelskich w Polsce; 
- Działalność poszerzającą społeczną świadomość oraz wiedzę odnośnie znaczenia organizacji pozarządowych w codziennym życiu społecznym; 
- Wspieranie działań społeczeństwa obywatelskiego związanego z Polonią; 
- Prowadzenie badań z obszaru społecznej partycypacji oraz procesów stowarzyszani się.</t>
  </si>
  <si>
    <r>
      <rPr>
        <sz val="11"/>
        <rFont val="Arial"/>
        <family val="2"/>
      </rPr>
      <t xml:space="preserve">Zarząd (jednoosobowy):
Igor Wyszyński – Karłoski - Prezes Zarządu,
</t>
    </r>
    <r>
      <rPr>
        <sz val="11"/>
        <rFont val="Arial"/>
        <family val="2"/>
      </rPr>
      <t xml:space="preserve"> </t>
    </r>
  </si>
  <si>
    <t>uchwała z dnia 14-03-2021 r.</t>
  </si>
  <si>
    <t>Stowarzyszenie realizuje swoje cele poprzez: 
- Tworzenie raportów oraz analiz; 
- Aktywność medialną oraz opiniotwórczą; 
- Tworzenie narzędzi umożliwiających efektywne Stowarzyszanie się; 
- Organizowanie spotkań; 
- Organizowanie szkoleń; 
- Tworzenie narzędzi zdalnej współpracy organizacji pozarządowych oraz ich sympatyków; 
- Przeprowadzanie akcji o charakterze edukacyjnym oraz promocyjnym; 
- Tworzenie oraz rozwój stron internetowych; 
- Działalność wydawniczą; 
- Współpracę z organami administracji publicznej.</t>
  </si>
  <si>
    <t>Lubelskie Stowarzyszenie Pamięci Zesłańców Sybiru</t>
  </si>
  <si>
    <t xml:space="preserve">Celem działania Stowarzyszenia jest: 
1) Kultywować pamięć o Zesłańcach Sybiru, których niezłomna postawa jest wzorem do naśladowania dla kolejnych pokoleń Polaków. 
2) Upowszechniać wiedzę o losach Zesłańców Sybiru i Ich wkładzie w historię, naukę i kulturę.
3) Integrować pokolenia i przekazywać, zwłaszcza młodzieży, prawdę historyczną o losach Polaków zesłanych na Sybir. z udziałem świadków historii, faktów, wiedzy i wspomnień, aby ocalić ją od zapomnienia. 
4) Kształtować postawy oparte na wartościach reprezentowanych przez Zesłańców Sybiru takich jak patriotyzm, poszanowanie rodziny i pokoju, wzajemna solidarność oraz odpowiedzialność obywatelska. 
5) Współpracować na każdym możliwym polu ze Związkiem Sybiraków Oddział w Lublinie oraz XXVII Liceum Ogólnokształcącym im. Zesłańców Sybiru w Lublinie, posiadającymi wieloletnie doświadczenie w realizacji celów tożsamych z celami Stowarzyszenia. 
6) Wspierać i propagować organizację „żywych" lekcji historii, konkursów, uroczystości, wystaw, przedsięwzięć i projektów, ze szczególnym zaangażowaniem młodzieży. 
7) Kształtować postawy szacunku i empatii wobec żyjących Zesłańców Sybiru, otaczać Ich opieką i okazywać pomoc, stopniowo przejmować obowiązki w zakresie upamiętniania losów Zesłańców Sybiru. 
8) Rozbudzać świadomość moralnego obowiązku opieki nad pamiątkami i miejscami upamiętniającymi tragiczne losy Zesłańców Sybiru. 
9) Propagować idee Stowarzyszenia we współpracy ze Związkiem Sybiraków Oddział w Lublinie i Zarządem Głównym, administracją samorządową, władzami oświatowymi, szkołami, bursami szkolnymi i placówkami oświatowymi, organizacjami kombatanckimi, organizacjami pozarządowymi, mediami i sympatykami w celu poszerzenia świadomości historycznej społeczeństwa.
</t>
  </si>
  <si>
    <t>ul. Biedronki 13, 
20-543 Lublin</t>
  </si>
  <si>
    <t xml:space="preserve">Stowarzyszenie zwykłe reprezentowane jest przez przedstawiciela -  Urszula Łapińska-Łubniewska. </t>
  </si>
  <si>
    <t>uchwała z dnia 23-03-2021 r.</t>
  </si>
  <si>
    <t xml:space="preserve">Uchwała członków Stowarzyszenia z dnia 03.02.2022 r. o przekształceniu stowarzyszenia zwyklego w rejestrowe.
Data wpisu do Krajowego Rejestru Sądowego: 19.08.2022 r. – nr wpisu KRS: 0000987822.
</t>
  </si>
  <si>
    <t>WYKREŚLONE z Ewidencji Stowarzsyzeń Zwykłych w związku z przekształceniem i wpisem do Krajowego Rejestru Sądowego (na podst. art.. 42c ust. 2 ustawy Prawo o stowarzyszeniach)</t>
  </si>
  <si>
    <t>Rzeczypospolita Polska</t>
  </si>
  <si>
    <t xml:space="preserve">Stowarzyszenie realizuje swoje cele poprzez: 
1) Podejmowanie i wspieranie wszelkich inicjatyw zgodnych z założeniami Stowarzyszenia i zawierających treści związane z martyrologią Polaków. 
2) Rozwijanie i utrzymywanie współpracy ze Związkiem Sybiraków Oddział w Lublinie i Zarządem Głównym, z administracją samorządową, instytucjami państwowymi, organizacjami kombatanckimi i młodzieżowymi, stowarzyszeniami, fundacjami, szkołami i placówkami oświatowymi, szczególnie z XXVII Liceum Ogólnokształcącym im. Zesłańców Sybiru w Lublinie, instytucjami zajmującymi się upamiętnianiem i rozpowszechnianiem historii Polski i losów Polaków. 
3) Wspieranie i aktywny udziałw organizacji spotkań w ramach „żywych" lekcji historii, uroczystości patriotycznych i rocznicowych, konkursów poświęconych Zesłańcom Sybiru, m.in. Międzyszkolnego Konkursu „Co nam przekazują Zesłańcy Sybiru?" organizowanego przez XXVII L0. 
4) Organizowanie wystaw i ekspozycji upamiętniających tragiczne dzieje Zesłańców Sybiru.  
5) Angażowanie się w przedsięwzięcia upamiętniające zesłania na Sybir, udział wwarsztatach, projektach, konkursach, marszach pamięci i uroczystościach patriotycznych. 
6) Wystawianie sztandaru Związku Sybiraków Oddział w Lublinie z udziałem młodzieży oraz członków Stowarzyszenia. 
7) Otoczenie opieką „Znaków Pamięci" na terenie Lublina: Pomnik Matki Sybiraczki, Pomnik Bohaterów Monte Cassino, tablica pamiątkowa w kościele Niepokalanego Serca Maryi i św. Franciszka, tablica pamiątkowa i Dąb Pamięci na terenie XXVII LO oraz upowszechnianie w świadomości lublinian istnienia tych znaków. 
8) Zapraszanie do współuczestniczenia w działalności Stowarzyszenia: mediów, artystów, ludzi kultury i nauki, sympatyków oraz propagowanie za ich pośrednictwem idei i informacji o działalności Stowarzyszenia. 
9) Gromadzenie i archiwizacja pamiątek, literatury, publikacji, prezentacji multimedialnych, filmów, audiobooków, wywiadów poświęconych Zesłańcom Sybiru i ich dziejom - współdziałanie w tym zakresie z Instytutem Pamięci Narodowej, uczelniami, bibliotekami, szkołami, bursami szkolnymi i placówkami oświatowymi, w tym z XXVII LO. 
10) Otaczanie opieką żyjących Zesłańców Sybiru, zwłaszcza członków Związku Sybiraków Oddział w Lublinie. 
11) Pozyskiwanie nowych członków w celu przenoszenia duchowego depozytu Stowarzyszenia.
</t>
  </si>
  <si>
    <t>Radość</t>
  </si>
  <si>
    <t>16.09.2021 r.</t>
  </si>
  <si>
    <t>Cele Stowarzyszenia to:  
1. Pomoc społeczna,w tym pomoc rodzinom i osobom w trudnej sytuacji życiowej, oraz wyrównywanie szans tych rodzin i osób. 
2. Działanie na rzecz osób niepełnosprawnych, oraz cierpiących na przewlekłe bądź nieuleczalne choroby.  
3. Pomoc ofiarom katastrof, klęsk żywiołowych oraz innych nieszczęśliwych zdarzeń  losowych. 
4. Aktywizacja zawodowa osób niezaradnych życiowo. 
5. Promocja i organizacja wolontariatu.</t>
  </si>
  <si>
    <t>ul.  Herberta 20/19, 
20-468 Lublin</t>
  </si>
  <si>
    <t xml:space="preserve">Stowarzyszenie zwykłe reprezentowane jest przez przedstawiciela -  Edyta Wachowska. </t>
  </si>
  <si>
    <t>uchwała z dnia 20-07-2021 r.</t>
  </si>
  <si>
    <t>cała Polska</t>
  </si>
  <si>
    <t xml:space="preserve">Stowarzyszenie realizuje swoje cele poprzez: 
1. Pomoc materialną poprzez wsparcie finansowe, oraz dary rzeczowe.
2. Organizacje zbiórek publicznych na cele zgodne z regulaminem. 
3. Organizacja szkoleń aktywnego poszukiwania pracy i umiejętności wkomponowania się w rynek pracy. 
4. Organizacja kampanii społecznych zgodnych z regulaminem stowarzyszenia  
5. Nawiązywanie współpracy z innymi organizacjami pozarządowymi. </t>
  </si>
  <si>
    <t>Towarzystwo Strzeleckie DZIESIĄTKA Lublin</t>
  </si>
  <si>
    <t xml:space="preserve"> - 27.09.2021 r.,
 - 26.08.2022 r.,
 - 03.02.2023 r.,
 - 14.07.2023 r.
 (zmiany w kol. 8),
 - 08.08.2023 r.
 (zmiany w kol. 6).</t>
  </si>
  <si>
    <t>Cele Stowarzyszenia to:
a) stwarzanie warunków ułatwiających swoim członkom uprawianie strzelectwa
b) popularyzowanie strzelectwa
c) zrzeszanie kolekcjonerów broni
d) krzewienie wiedzy bronioznawczej i historycznej
e) współpraca z władzami i samorządami lokalnymi w celu realizacji zadań
stowarzyszenia
f) współpraca z Lubelskim Związkiem Strzelectwa Sportowego, Wojskiem, Policją,
klubamistrzeleckimi, oraz innymi organizacjami
g) kształcenie postaw proobronnych młodzieży w sportach strzeleckich</t>
  </si>
  <si>
    <t xml:space="preserve">ul. Balladyny 2/155, 20-601 Lublin </t>
  </si>
  <si>
    <t>Zarząd:
1. Eliza Koma - Prezes,
2. Jarosław Wiącek - Wiceprezes,
3. Marek Pycek - Sekretarz,
4. Marek Peciak - Członek Zarządu,
5. Jarosław Kubiak - Członek Zarządu.
Do reprezentowania Stowarzyszenia, w tym do zaciągania zobowiązań w imieniu
Stowarzyszenia wymagane jest współdziałanie oraz podpis dwóch członków Zarządu
działających łącznie.</t>
  </si>
  <si>
    <t xml:space="preserve"> - uchwała nr 2/2021 z dnia 31-08-2021 r. oraz nr 4/2021 z dnia 25-09-2021 r.,
 - uchwała nr 4/2022 z 24.08.2022 r.,
 - uchwała nr 3/2023 z 30.01.2023 r.,
 - uchwała nr 4/2023 z 12.07.2023 r.</t>
  </si>
  <si>
    <t xml:space="preserve">Stowarzyszenie realizuje swoje cele poprzez:
a) organizowaniestrzeleckich zawodów sportowych
b) organizowanie ćwiczeń, treningów, kursów i szkoleń w strzelectwie sportowym
c) organizowanie terenowych spotkań, treningów mających na cełu doskonalenie
umiejętności i technik strzeleckich oraz rekreację i integrację uczestników
d) współdziałanie z innym instytucjami, organizacjami, klubami, władzami oświatowymi
oraz z osobamifizycznymi w zakresie celów realizowanych przez Stowarzyszenie
e) popularyzowanie sportów strzeleckich i obronnych w środkach masowego przekazu
f) organizowanie wszelkiego rodzaju wydarzeń promujących strzelectwo sportowe,
wiedzę o broni i kolekcjonerstwo broni
g) inicjowanie i podejmowanie, z zachowaniem obowiązujących przepisów, innej
działalności zmierzającej do realizowania celów i zadań Stowarzyszenia. 
h) przeprowadzanie szkoleń, treningów i zawodów sportowych objętych programem
nauczania młodzieży szkolnej oraz szkoleń służb mundurowych i zrzeszonych członków
związków strzeleckich,
i) działania w zakresie edukacji, oświaty i wychowania młodzieży poprzez: organizowanie dla szkół różnych szczebli, innych placówek oświatowych oraz uczelni wyższych: szkoleń strzeleckich, zawodów sportowych, imprez o charakterze proobronnym i patriotycznym oraz innych form wychowania dzieci i młodzieży, zgodnych ze standardami i kierunkami wyznaczonymi przez władze oświatowe.
</t>
  </si>
  <si>
    <t>DZIAŁAJMY RAZEM - RÓBMY SWOJE</t>
  </si>
  <si>
    <t>15.03.2022 r.</t>
  </si>
  <si>
    <t xml:space="preserve">Cele Stowarzyszenia to:
a) pomoc społeczna, w tym pomoc rodzinom i osobom w trudnej sytuacji życiowej oraz wyrównywania szans tych rodzin i osób,
b) działalność na rzecz integracji cudzoziemców,
c) pomoc ofiarom katastrof, klęsk żywiołowych, konfliktów zbrojnych i wojen w kraju i za granicą,
d) działalność charytatywna
e) działalności na rzecz integracji i reintegracji zawodowej i społecznej osób zagrożonych wykluczeniem społecznym; _
f) promocji zatrudnienia i aktywizacji zawodowej osób pozostających bez pracy i zagrożonych zwolnieniem z pracy
3) działalności wspomagającej rozwój wspólnot i społeczności lokalnych;
h) nauki, szkolnictwa wyższego, edukacji, oświaty i wychowania;
i) działalności na rzecz dzieci i młodzieży, w tym wypoczynku dzieci i młodzieży
j) udzielania nieodpłatnego poradnictwa obywatelskiego
k) działalności na rzecz integracji europejskiej oraz rozwijania kontaktów i współpracy między społeczeństwami;
I) promocji i organizacji wolontariatu;
m) pomocy Polonii i Polakom za granicą.
</t>
  </si>
  <si>
    <t xml:space="preserve">ul. Watykańska 10/82, 20-538 Lublin </t>
  </si>
  <si>
    <t>Stowarzyszenie zwykłe reprezentowane jest przez przedstawiciela -  Agnieszka Mika-Hiller.</t>
  </si>
  <si>
    <t>uchwała z dnia 14-03-2022 r. .</t>
  </si>
  <si>
    <t>Rzeczpospolita Polska, poza granicami kraju</t>
  </si>
  <si>
    <t xml:space="preserve">Stowarzyszenie realizuje swoje cele poprzez:
a) organizowanie warsztatów twórczych i edukacyjnych dla dzieci i młodzieży, rodziców,
b) organizację wyjazdów, warsztatów, kursów i prelekcji,
c) organizowanie konferencji, seminariów, szkoleń i wykładów,
d) organizowanie imprez kulturalnych,
e) działalność wydawniczą,
f) finansowe, rzeczowe, informacyjne wspieranie rodzin w trudnej sytuacji życiowej.
g) współprace z instytucjami samorządowymi, państwowymi, organizacjami społecznymi działającymi w zakresie objętym celami Stowarzyszenia,
h) współprace z krajowymi i zagranicznymi podmiotami zainteresowanymi celami stowarzyszenia,
i) prowadzenie działalności edukacyjno - oświatowej,
j) prowadzenie działalności animacyjnej społeczeństwa,
k) organizowanie publicznych zbiórek rzeczowych finansowych
I) inne działania realizujące cele regulaminowe.
</t>
  </si>
  <si>
    <t>"Osiedlowy Klub Krótkofalowców Botanik"</t>
  </si>
  <si>
    <t>25.03.2022 r.</t>
  </si>
  <si>
    <t xml:space="preserve">Cele Stowarzyszenia to:
a) Pozyskanie i utrzymanie uprawnień w zakresie operatorstwa krótkofalarskiego,
b) Powołanie Terenowego Klubu krótkofalowców na bazie stowarzyszenia,
0) Szkolenie młodzieży na przyszłych krótkofalowców,
d) Propagowanie wśród młodzieży i dzieci dziedzin techniki,
e) Przygotowanie młodzieży i dzieci do egzaminu operatorskiego w zakresie krótkofalarstwa,
f) Wyjazdy plenerowe z zamiarem nawiązywania łączności operatorskiej,
g) Przygotowanie młodzieży do uczestnictwa w zawodach krótkofalarskich,
h) Udział w zawodach krótkofalarskich,
i) Szkolenie młodzieży w zakresie radioamatorstwa.
</t>
  </si>
  <si>
    <t xml:space="preserve">ul. Willowa 60,  
20-819 Lublin </t>
  </si>
  <si>
    <t>Zarząd:
1. Marian Jarosz - Przewodniczący Zarządu,
2. Anna Bieżanek  - Członek Zarządu.
Uchwały Zarządu podejmowane są tylko w przypadku jednomyśności całego Zarządu.</t>
  </si>
  <si>
    <t>uchwała z dnia 25-02-2022 r. .</t>
  </si>
  <si>
    <t xml:space="preserve">Stowarzyszenie realizuje swoje cele poprzez:
a) Pozyskanie licencjonowanych nadawców krótkofalarstwa,
b) Organizowanie spotkań z młodzieżą,
0) Organizowanie kursów w zakresie krótkofalarstwa,
d) organizowanie kursów w zakresie radioamatorstwa,
e) Organizowanie spotkań w celu udziału w zawodach krótkofalarskich.
</t>
  </si>
  <si>
    <t>Akademia Zdrowia i Bezpiezeństwa</t>
  </si>
  <si>
    <t>21.04.2022 r.</t>
  </si>
  <si>
    <t xml:space="preserve">8. Celem działania Stowarzyszenia jest:
8.1. budowanie świadomości, wiedzy i działania profilaktyczne dotyczące zdrowia i jego ochrony oraz bezpieczeństwa, a także wdrażanie programów oraz projektów prospołecznych i prozdrowotnych, w tym dotyczących profilaktyki w obszarze wypadkowości i chorób zawodowych , których adresatami są: 
8.1.1. dzieci i młodzież i ich opiekunowie;
8.1.2. sanatoria, szkoły, żłobki oraz inne osoby lub instytucje, które mają wpływ na promocję zdrowia i bezpieczeństwa; 
8.1.3. osoby starsze i ich opiekunowie;
8.1.4. zaangażowani w opiekę nad osobami wykluczonymi społecznie;
8.1.5. pracodawcy i profesjonaliści odpowiedzialni za bezpieczeństwo pracy;
8.1.6. pracownicy, przedsiębiorcy, rolnicy i specjaliści różnych zawodów;
8.1.7. kierowcy i inni uczestnicy ruchu drogowego;
8.1.8. pracownicy służby zdrowia, strażacy PSP i OSP, funkcjonariusze służb mundurowych, żołnierze i inni. '
8.2. wspieranie i upowszechnianie problematyki pierwszej pomocy przedmedycznej, bezpieczeństwa i higieny pracy oraz integracja jednostek i środowisk zainteresowanych rozwojem i popularyzacja tych tematów;
8.3. rozwój i integracja narzędzi dydaktycznych skierowanych dla środowisk zawodowych;
8.4. wspieranie techniczne, szkoleniowe, informacyjne i finansowe organizacji, osób w obszarze pierwszej pomocy, bezpieczeństwa i szeroko pojętej profilaktyki;
8.5. integracja środowiskowa grup zagrożonych wykluczeniem społecznym;
8.6. zwiększanie świadomości prawnej społeczeństwa i kształtowanie postaw ukierunkowanych na poszanowanie praworządności oraz zasad państwa prawa;
8.7. promocja zdrowia rozumianego zgodnie z definicją Światowej Organizacji Zdrowia.
</t>
  </si>
  <si>
    <t xml:space="preserve">ul. Okopowa 10/6 
20-022 Lublin </t>
  </si>
  <si>
    <t>Zarząd:
1. Andrzej Niezbecki - Prezes Zarządu,
2. Natalia Kaznowska  - Członek Zarządu,
3. Jakub Kaznowski  - Członek Zarządu.
Do reprezentowania towarzyszenia oraz do zaciągania zobowiązań majątkowych wymagane są podpisy dwóch członków Zarządu działających łącznie w tym Prezesa.</t>
  </si>
  <si>
    <t>uchwała z dnia 09-04-2022 r. .</t>
  </si>
  <si>
    <t xml:space="preserve">9. Stowarzyszenie realizuje swój cel poprzez nieodpłatne:
9.1. opracowywanie publikacji, poradników, artykułów, wytycznych oraz innych form edukacyjno-informacyjnych przez Członków Rady Merytorycznej Stowarzyszenia, która może realizować to zadanie także przy współpracy ekspertów, liderów opinii, specjalistów różnych dziedzin zawodowych i dyscyplin naukowych;
9.2. monitorowanie polskich, europejskich i międzynarodowych standardów, wytycznych i zaleceń w zakresie pierwszej pomocy przedmedycznej i dobrych praktyk postępowania;
9.3. propagowanie, udział, organizowanie i prowadzenie działalności szkoleniowej, doradczej, organizowanie i prowadzenie konferencji, sympozjów i innych form działalności dydaktycznej, zgodnych z celami Stowarzyszenia, dla osób fizycznych (we wszystkich grupach wiekowych) oraz jednostek prawnych;
9.4. przyznawanie wyróżnień, dyplomów i certyñkatów dla osób ñzycznych, pracodawców,  organizacji, instytucji, których zaangażowanie, działalność, standardy pracy i inne przejawy aktywności wpływają na zwiększenie świadomości związanej z pierwszą pomocą, bezpieczeństwem i popularyzowaniem profilaktyki zdrowia w rozumieniu definicji Światowej Organizacji Zdrowia;
9.5. popularyzowanie problematyki pierwszej pomocy oraz bezpieczeństwa i higieny pracy;
9.6. prowadzenie akcji i kampanii promocyjno-informacyjnych;
9.7. upowszechnianie wiedzy, osiągnięć naukowych oraz wyników badań naukowych;
9.8. współpracę ze specjalistami, pracownikami naukowymi, instytucjami, organizacjami  pozarządowymi oraz instytucjami działającymi w zakresie objętym celami stowarzyszenia;
9.9. realizację innych działań mieszczących się w celach statutowych w innych formach dozwolonych prawem;
9.10. współpracę z uczelniami i jednostkami naukowo-badawczymi; 
9.11. promocję celów Stowarzyszenia w internecie i mediach.
</t>
  </si>
  <si>
    <t>Ruch Obrony Praw Mieszkańców</t>
  </si>
  <si>
    <t>Celem Stowarzyszenia jest obrona praw i ochrona interesów mieszkańców Spółdzielni Mieszkaniowej „Czuby” w Lublinie.</t>
  </si>
  <si>
    <t xml:space="preserve">ul. Watykańska 10/12 20-538 Lublin </t>
  </si>
  <si>
    <t>uchwała nr 2 z dnia 01-06-2022 r. .</t>
  </si>
  <si>
    <t xml:space="preserve">Stowarzyszenie realizuje swoje cele poprzez:
1. inicjowanie zmian w prawie wewnątrzspółdzielczym,
2. inicjowanie zmian w przepisach prawa powszechnie obowiązującego dotyczącego
spółdzielni mieszkaniowych, .
3. monitorowanie działania organów spółdzielni mieszkaniowej,
4. podejmowanie interwencji przeciwdziałających naruszeniem dokonywanym przez organy spółdzielni mieszkaniowej,
5. zapewnienie pomocy prawnej w sprawach indywidualnych i zbiorowych zgłaszanych
przez mieszkańców spółdzielni,
6. przystępowanie do postępowań sądowych wszczynanych przez mieszkańców spółdzielni będących członkami Stowarzyszenia jak i przeciwko nim,
7. prowadzenie akcji informacyjnych i protestacyjnych.
</t>
  </si>
  <si>
    <t>Primoubezpieczeni</t>
  </si>
  <si>
    <t>31.08.2022 r.</t>
  </si>
  <si>
    <t xml:space="preserve">Cele Stowarzyszenia to:
1. Działalność ubezpieczeniowa na rzecz swoich Członków.
2. Promocja wiedzy oraz informacji służących rozwijaniu świadomości ubezpieczeniowej. 
3. Poprawa świadomości społeczeństwa w zakresie praw i obowiązków wynikających z 
zawieranych umów ubezpieczenia.
4. Poprzez działalność Stowarzyszenia promowanie regionu i wspieranie przede wszystkim społeczności lokalnej.
</t>
  </si>
  <si>
    <t xml:space="preserve">ul. Stefczyka 30 lok.28 20-151 Lublin </t>
  </si>
  <si>
    <t>Stowarzyszenie zwykłe reprezentowane jest przez przedstawiciela -  Monika Sędzińska - Czopek.</t>
  </si>
  <si>
    <t>uchwała z dnia 25-08-2022 r. .</t>
  </si>
  <si>
    <t xml:space="preserve">Stowarzyszenie realizuje swoje cele poprzez:
1. Umożliwianie Członkom Stowarzyszenia skorzystanie z oferty grupowych ubezpieczeń majątkowych i osobowych i przystąpienie do korzystnych grupowych ubezpieczeń majątkowych lub osobowych w dowolnych zakładach ubezpieczeń przy `udziale brokera ubezpieczeniowego. 
2. Prowadzenie działalności informacyjnej na rzecz Członków Stowarzyszenia poprzez 
rozpowszechnianie materiałów informacyjnych, broszur oraz literatury związanej z ubezpieczeniami.
3. Promowanie korzyści wynikających z zawierania ubezpieczeń majątkowych i osobowych.
4. Udzielanie Członkom Stowarzyszenia pomocy i wsparcia na każdym etapie umowy ubezpieczenia.
</t>
  </si>
  <si>
    <t>Stowarzyszenie ”Dziś dla Przyszłości</t>
  </si>
  <si>
    <t>29.09.2022 r.</t>
  </si>
  <si>
    <t xml:space="preserve">Celem działania Stowarzyszenia jest:
1. Podejmowanie i wspieranie inicjatyw społecznych, edukacyjnych i kulturalnych służących poszerzaniu świadomości obywatelskiej, historycznej i zdrowotnej a także działania na rzecz zachowania pamięci, integracji międzykulturowej, przeciwdziałania dyskryminacji oraz promocji zdrowia.
2. Podejmowanie inicjatyw edukacyjnych i kulturalnych.
3. Upowszechnianie ochrony prawi wolności człowieka.
4. działania na rzecz integracji europejskiej oraz rozwijania kontaktów i współpracy między społeczeństwami.
5. Praca na rzecz rozwoju świadomości obywatelskiej, kulturowej i ekologicznej.
6. Dbanie o miejsca pamięci w regionie i zabytki kultury materialnej.
7. Upowszechnianie wiedzy na temat kultury i historii mniejszości narodowych.
8. Działania na rzecz zachowania dziedzictwa kulturowego i tradycji.
9. Działania zmniejszające obszary dyskryminacji występujące w społeczeństwie.
</t>
  </si>
  <si>
    <t>uI. Nałkowskich 108/20, 20-470 Lublin</t>
  </si>
  <si>
    <t xml:space="preserve">Stowarzyszenie zwykłe reprezentowane jest przez przedstawiciela -  Beata Kowalska </t>
  </si>
  <si>
    <t>uchwała z dnia 15-09-2022 r. .</t>
  </si>
  <si>
    <t xml:space="preserve">Rzeczpospolita Polska,  Stowarzyszenie może działać również poza granicami Rzeczpospolitej Polskiej
</t>
  </si>
  <si>
    <t xml:space="preserve">1. Stowarzyszenie realizuje swoje cele poprzez:
- realizowanie programów kulturalnych i edukacyjnych.
2. Organizowanie:
- Akcji publicznych
- Konferencji
- Spotkań, wystaw prelekcji
- Organizacja koncertów, festiwali
- Organizacja eventów kulturalnych
- Organizacja warsztatów
3. Współpraca z muzeami, teatrami i innymi ośrodkami życia kulturalnego, placówkami edukacyjnymi i miejscami pamięci.
4. Promocja i organizacja wolontariatu.
5. Publikowanie materiałów informacyjnych.
6. Współpraca z administracją publiczną, organizacjami poza rzędowymi oraz wszystkimi innymi organizacjami i grupami nieformalnymi o celach zbieżnych z celami Stowarzyszenia.
7. współpraca z organizacjami działającymi poza granicami kraju.
</t>
  </si>
  <si>
    <t xml:space="preserve">Stowarzyszenie Brydża Sportowego Czarcia Łapa
Lublin
</t>
  </si>
  <si>
    <t>30.09.2022 r.</t>
  </si>
  <si>
    <t>Celem Stowarzyszenie jest planowanie i organizowanie pozalekcyjnego życia sportowego i intelektualnego uczniów poprzez popularyzację brydża sportowego ze szczególnym uwzględnieniem placówek oświatowych z terenu Lublina w taki sposób, aby odnosili oni sukcesy rozumiane jako czołowe lokaty w rozgrywkach na szczeblu lokalnym i krajowym w swoich kategoriach wiekowych.</t>
  </si>
  <si>
    <t>uI. Wajdeloty 12, 
20-604 Lublin</t>
  </si>
  <si>
    <t>Stowarzyszenie zwykłe reprezentowane jest przez przedstawiciela -  Oskar Tokarczuk</t>
  </si>
  <si>
    <t>uchwała nr 1/2022 z dnia 01-09-2022 r. .</t>
  </si>
  <si>
    <t xml:space="preserve">Rzeczpospolita Polska,,  Stowarzyszenie może prowadzić działalność poza granicami kraju </t>
  </si>
  <si>
    <t>Realizacja celu następuje poprzez rekrutację oraz szkolenie uczniów i ich wspieranie w osiąganiu wyników sportowych. Stowarzyszenie będzie rekrutowało młodzież poprzez nawiązywanie kontaktów z dyrektorami lubelskich szkół podstawowych i ponadpodstawowych. Głównym narzędziem do osiągnięcia celu jest prowadzenie szkoleń w sposób systematyczny poprzez osoby posiadające uprawnienia nadane przez Polski Związek Brydża Sportowego oraz gościnnie poprzez brydżystów z dużym doświadczeniem. Stowarzyszenie będzie uczestniczyło w szkoleniach, konsultacjach startowych, turniejach, obozach, rozgrywkach ligowych, które przybliżą członków Stowarzyszenia do osiągnięcia celu. Wyżej wymienione będą realizowane między innymi dzięki ścisłej współpracy z Polskim oraz Lubelskim Związkiem Brydża Sportowego.</t>
  </si>
  <si>
    <t>Trade Projekt Off Road Team</t>
  </si>
  <si>
    <t>03.10.2022 r.</t>
  </si>
  <si>
    <t xml:space="preserve">Celem działania Stowarzyszenia jest:
1. działalność w zakresie turystyki i krajoznawstwa w tym organizacja form turystyki aktywnej,
2. propagowanie, organizacja i rozwój popularnego oraz wyczynowego sportu oraz turystyki motorowej w szczególności „off-road”,
3. rozwijanie wśród kierowców kultury i wiedzy motoryzacyjnej,
4. poprawa bezpieczeństwa w ruchu drogowym oraz off-road, w tym podnoszenie kwalifikacji uczestników ruchu drogowego,
5. szerzenie wiedzy i umiejętności z zakresu zasad pierwszej pomocy przedmedycznej,
6. zwiększanie świadomości ekologicznej użytkowników pojazdów terenowych oraz wychowanie komunikacyjne i ekologiczne dzieci, młodzieży oraz dorosłych,
7. przeciwdziałanie ujemnym skutkom rozwoju motoryzacji na środowisko naturalne,
8. działalność charytatywna w tym działania w zakresie pomocy społecznej, w tym pomocy rodzinom i osobom w trudnej sytuacji życiowej oraz wyrównywania szans tych rodzin i osób
9. wspierania i upowszechniania kultury fizycznej,
10. wspieranie i rozwój działań w zakresie ratownictwa oraz pomoc ofiarom katastrof, klęsk żywiołowych, konfliktów zbrojnych i wojen w kraju i za granicą
11. działalności na rzecz rodziny, macierzyństwa, rodzicielstwa, upowszechniania i ochrony praw dziecka,
12. organizowanie i udział w imprezach plenerowych
13. działalności na rzecz integracji europejskiej oraz rozwijania kontaktów i współpracy między społeczeństwami;
14. działalność wspomagająca rozwój wspólnot i społeczności lokalnych
15. działania z zakresu nauki, szkolnictwa wyższego, edukacji, oświaty i wychowania
16. działanie na rzecz osób niepełnosprawnych, seniorów, dzieci i młodzieży j
17. działanie w zakresie promocji Rzeczypospolitej Polskiej za granicą
18. działanie w zakresie promocji i organizacji wolontariatu.
19. działalność na rzecz dzieci i młodzieży, w tym wypoczynku dzieci i młodzieży
</t>
  </si>
  <si>
    <t>ul. Żeromskiego 28, 20-460 Lublin</t>
  </si>
  <si>
    <t xml:space="preserve">Zarząd:
1. Michał Kustra - Prezes Zarządu.
Do składania oświadczenia woli w imieniu Stowarzyszenia oraz podpisywania dokumentów finansowych i majątkowych upoważniony jest Prezes Zarządu. Jest upoważniony do zaciągania zobowiązań majątkowych.
</t>
  </si>
  <si>
    <t>uchwała z dnia 28-09-2022 r. .</t>
  </si>
  <si>
    <t>obszar Rzeczypospolitej Polskiej a w szczególności województwo Lubelskie i województwa przyległe</t>
  </si>
  <si>
    <t xml:space="preserve">Stowarzyszenie realizuje swoje cele poprzez:
20. organizowanie spotkań, prelekcji, zawodów sportowych , kursów oraz innych imprez
21. prowadzenie szkoleń z zakresu sportów motorowych, (w szczególności off-road) oraz szkoleń z zakresu pierwszej pomocy i ratownictwa drogowego
22. udział w krajowych i międzynarodowych zawodach sportowych oraz turystycznych (w szczególności off-road),
23. prowadzenie działalności niedochodowej, w tym pomocy charytatywnej instytucjom oraz osobom najbardziej potrzebującym ( przede wszystkim dzieciom i osobom starszym)
24. współdziałanie z organami administracji państwowej i samorządowej
25. wstępowania z wnioskami i opiniami do właściwych organów administracji
26. współpracę z organami i instytucjami administracji rządowej i jednostek samorządu terytorialnego oraz organizacjami pozarządowymi, stowarzyszeniami, fundacjami i osobami fizycznymi tak w kraju jak i za granicą, działającymi w zakresie celów statutowych Stowarzyszenia.
27. prowadzenie działalność informacyjnej z wykorzystaniem publikacji na stronie www, portalach tematycznych, społecznościowych oraz poprzez wydawanie publikacji w formie tradycyjnej,
28. organizowanie i wspieranie wolontariatu
29. inne działania
</t>
  </si>
  <si>
    <t>FORMUŁA FITNESS CHARITY</t>
  </si>
  <si>
    <t>12.10.2022 r.</t>
  </si>
  <si>
    <t xml:space="preserve">Cele Stowarzyszenia to
1. Pomoc społecznej, w tym pomoc rodzinom i osobom w trudnej sytuacji życiowej oraz wyrównywanie szans tych rodzin i osób;
2. Udzielanie nieodpłatnej pomocy prawnej oraz zwiększania Świadomości prawnej społeczeństwa;
3. Działalność charytatywna;
4. Podtrzymywanie i upowszechnianie tradycji narodowej, pielęgnowanie polskości oraz rozwoju świadomości narodowej; obywatelskiej i kulturowej;
5. Działalność na rzecz mniejszości narodowych i etnicznych oraz języka regionalnego;
6. Działalność na rzecz integracji cudzoziemców;
7. Ochrona i promocja zdrowia, w tym działalność lecznicza w rozumieniu ustawy z dnia 15 kwietnia 2011 r. o działalności leczniczej (Dz. U. z 2022 r. poz. 633_ 655, 974 i 1079);
8. Działalność na rzecz osób niepełnosprawnych;
9. Promocja zatrudnienia i aktywizacji zawodowej osób pozostających bez pracy i zagrożonych zwolnieniem z pracy;
10. Działalność na rzecz równych praw kobiet i mężczyzn;
11. Działalność na rzecz osób w wieku emerytalnym;
12. Działalności na rzecz dzieci i młodzieży, w tym wypoczynku dzieci i młodzieży;
13. Wspieranie i upowszechnianie kultury fizycznej;
14. Promocja i organizacja wolontariatu;
15. Przeciwdziałanie uzależnieniom i patologiom społecznym;
</t>
  </si>
  <si>
    <t>ul. Hetmańska 2, 
20-553 Lublin</t>
  </si>
  <si>
    <t>Stowarzyszenie zwykłe reprezentowane jest przez przedstawiciela
- Robert Ciesielczuk</t>
  </si>
  <si>
    <t>uchwała z dnia 03-10-2022 r. .</t>
  </si>
  <si>
    <t>gmina M. Lublin</t>
  </si>
  <si>
    <t xml:space="preserve">Stowarzyszenie realizuje swoje cele poprzez: 
- organizacja darmowych treningów sportowych dla dzieci i młodzieży oraz osób w wieku emerytalnym,
- przeprowadzanie darmowych szkoleń z zakresu promocji zdrowia i aktywnego wypoczynku – w ramach opieki wytchnieniowej,
- przeciwdziałanie uzależnieniom poprzez integrację przez sport osób uzależnionych i narażonych na uzależnienie osób skazanych, byłych więźniów zakładów karnych i wychowawczych.
</t>
  </si>
  <si>
    <t>Region Lubelski</t>
  </si>
  <si>
    <t>03.11.2022 r.</t>
  </si>
  <si>
    <t>Celem działania Stowarzyszenia jest:
1) Promocja działalności i aktywizmu jako modelu dbania o lokalne społeczeństwo,
2) Działalność na rzecz lokalnej kultury, społeczeństwa i tradycji.</t>
  </si>
  <si>
    <t>ul. Bernardyńska 9/8, 
20-009 Lublin</t>
  </si>
  <si>
    <t>Stowarzyszenie zwykłe reprezentowane jest przez przedstawiciela
- Patryk Kos</t>
  </si>
  <si>
    <t>uchwała z dnia 31-10-2022 r. .</t>
  </si>
  <si>
    <t>obszar województwa lubelskiego</t>
  </si>
  <si>
    <t>Stowarzyszenie realizuje swój cel poprzez organizowanie wydarzeń, spotkań i prelekcji dotyczących tematyki działalności społecznej oraz lokalnej oraz wszelkie inne działania, które można rozumieć jako promujące postawy pro-obywatelskie i pro-aktywistyczne.</t>
  </si>
  <si>
    <t>Stowarzyszenie “Ulica Krótka”</t>
  </si>
  <si>
    <t xml:space="preserve"> - 15.11.2022 r.
 - 15.06.2023 (zmiana w kol. 10, 13).</t>
  </si>
  <si>
    <t xml:space="preserve">Cele Stowarzyszenia to:
1. Prowadzenie działalności edukacyjnej, kulturalnej, artystycznej w tym filmowej.
2. Promowanie idei integracyjnej w ramach społeczności lokalnych w duchu integracji europejskiej, poprzez działania w sferze informacji, oświaty, kontaktów zawodowych, społecznych ze szczególnym uwzględnieniem kultury i sztuki.
3. Propagowanie w kraju i zagranicą osiągnięć polskiej sztuki.
4. Współpraca z organizacjami walczącymi o ekologię i prawa zwierząt; wyrabianie społecznej wrażliwości na te sprawy poprzez sztukę.
</t>
  </si>
  <si>
    <t>ul. Andrzeja Struga 55   20-709 Lublin</t>
  </si>
  <si>
    <t>Stowarzyszenie zwykłe reprezentowane jest przez przedstawiciela
- Karolina Nurzyńska</t>
  </si>
  <si>
    <t>uchwała 2/2022 z dnia 05-11-2022 r. .</t>
  </si>
  <si>
    <t xml:space="preserve">Uchwała nr 5/2023 Zebrania Walnego Stowarzyszenia "Ulica Krótka" z dnia 20
kwietnia 2023 roku w sprawie przekształcenia stowarzyszenia zwykłego w
rejestrowe
Data wpisu do Krajowego Rejestru Sądowego: 05.06.2023 r. – nr wpisu KRS: 0001040441.
</t>
  </si>
  <si>
    <t>WYKREŚLONE z Ewidencji Stowarzyszeń Zwykłych w związku z przekształceniem i wpisem do Krajowego Rejestru Sądowego (na podst. art.. 42c ust. 2 ustawy Prawo o stowarzyszeniach)</t>
  </si>
  <si>
    <t xml:space="preserve">Stowarzyszenie realizuje swoje cele poprzez:
1. Prowadzenie internetowego magazynu publicystyczno-artystycznego.
2. Organizowanie wydarzeń i warsztatów.
</t>
  </si>
  <si>
    <t>Stowarzyszenie im. prof. dr hab. n. med. Andrzeja Nowakowskiego działające przy Katedrze i Klinice Endokrynologii, Diabetologii i Chorób Metabolicznych Uniwersytetu Medycznego w Lublinie</t>
  </si>
  <si>
    <t>23.11.2022 r.</t>
  </si>
  <si>
    <t>Celem działalności Stowarzyszenia jest działalność naukowo-badawcza.
Stowarzyszenie zabiega o rozwój naukowo-badawczy w dziedzinie endokrynologii, diabetologii i zaburzeń metabolicznych u osób dorosłych.</t>
  </si>
  <si>
    <t>ul. Jaczewskiego 8, 20-954 Lublin</t>
  </si>
  <si>
    <t>Stowarzyszenie zwykłe reprezentowane jest przez przedstawiciela
- Beata Matyjaszek-Matuszek</t>
  </si>
  <si>
    <t>uchwała z dnia 10-11-2022 r. .</t>
  </si>
  <si>
    <t xml:space="preserve">Stowarzyszenie realizuje swoje cele poprzez:
1) zabieranie głosu i wyrażanie swojego stanowiska na forum publicznym;
2) współpracę z organami administracji publicznej oraz innymi instytucjami i podmiotami;
3) kierowanie postulatów do organów administracji publicznej i władz;
4) prowadzenie innych działań sprzyjających realizacji statutowych celów Stowarzyszenia.
</t>
  </si>
  <si>
    <t>6.02 AM Stowarzyszenie wsparcia rozwoju oraz promocji Wspinaczki Sportowej</t>
  </si>
  <si>
    <t>ul. Ks. Ludwika Zalewskiego 9/86, 20-492 Lublin</t>
  </si>
  <si>
    <t>Stowarzyszenie zwykłe reprezentowane jest przez przedstawiciela
- Jan Peńsko</t>
  </si>
  <si>
    <t>ogólnopolski</t>
  </si>
  <si>
    <t>Stowarzyszenie realizuje swój cel poprzez nieodpłatne:
1) Organizacja wydarzeń związanych z upowszechnianiem dyscypliny - wspinaczka
sportowa.
2) Prowadzenie darmowych wydarzeń i warsztatów dla dzieci, młodzieży i dorosłych.
3) Organizacja treningów pokazowych dla dzieci, młodzieży i dorosłych.</t>
  </si>
  <si>
    <t>Regionalne Stowarzyszenie Mediatorów i Prawników w Lublinie</t>
  </si>
  <si>
    <t>20.02.2023 r.</t>
  </si>
  <si>
    <t xml:space="preserve">Cele Stowarzyszenia:
1. Tworzenie i doskonalenie standardów zarządzania konfliktami,
2. Budowanie instytucji mediacji i negocjacji jako alternatywę dla postępowania sądowego, 
3. Budowanie i rozwijanie stabilnej współpracy wewnętrznej opartej na zaufaniu, szacunku i  pomocniczości.
4. Krzewienie kultury mediacji i innych form ADR wśród społeczeństwa.
5. Wzbudzanie zaangażowania u podmiotów zewnętrznych w rozwój mediacji jako instytucji ADR,
6. Współpraca z jednostkami terytorialnymi, wyższymi uczelniami oraz innymi podmiotami w zakresie wsparcia mediacyjnego.
7. Tworzenie i rozpowszechnianie programów kształcenia mediatorów i negocjatorów w oparciu o najwyższe standardy.
</t>
  </si>
  <si>
    <t>Stowarzyszenie zwykłe reprezentowane jest przez przedstawiciela
- Renata Bukowska-Kanadys</t>
  </si>
  <si>
    <t>uchwała nr 2/2023 z dnia 25-01-2023 r. .</t>
  </si>
  <si>
    <t>Cała Europa</t>
  </si>
  <si>
    <t xml:space="preserve">Stowarzyszenie realizuje swoje cele poprzez:
1. Konsensualne procesy decyzyjne, uwzględniające zrozumienie wszystkich członków, a także 
solidarne i partnerskie działanie oraz wzajemną pomoc.
2. Promowanie idei współpracy i integracji mediatorów i prawników poprzez podejmowanie różnych inicjatyw, w tym spotkań, szkoleń, zebrań oraz innych form wymiany doświadczeń i wzajemnego wspierania się.
3. Działanie w oparciu o przepisy prawa i stosowanie Polskiej Normy ADR proklamowanej 28.03.2011 r. 
4. Poszerzanie swoich szeregów 0 członków posiadających szeroką wiedzę z zakresu różnych dziedzin prawa, mediacji i negocjacji oraz specjalistów różnych dziedzin,
5. Współpraca z instytucjami szeroko pojętego wymiaru sprawiedliwości ( sądy, prokuratura, adwokatura, radcowie prawni, policja, więziennictwo) oraz jednostkami samorządu terytorialnego i ich jednostkami podległymi, jednostkami rządu w terenie, wyższymi uczelniami, innymi podmiotami, także z innymi podmiotami społecznymi.
6. Inicjowanie i realizowanie programów służących krzewieniu wiedzy na temat ADR w różnych dziedzinach życia społecznego.
7. Podejmowanie inicjatyw w celu doskonalenia podstaw prawnych regulujących udział obywateli i organizacji obywatelskich w wymiarze sprawiedliwości i życiu społecznym.
8. Kształcenie mediatorów, negocjatorów i innych specjalistów ADR.
9. Tworzenie planów rozwojowych Stowarzyszenia na przyszłość.
</t>
  </si>
  <si>
    <t xml:space="preserve"> Stowarzyszenie Hodowców Psów i Kotów Rasowych</t>
  </si>
  <si>
    <t xml:space="preserve">Cele Stowarzyszenia to:
Oparta na podstawach naukowych jak i własnych doświadczeniach organizacja hodowli psów i kotów rasowych dla osiągnięcia jak najwyższego poziomu pod względem hodowlanym i estetycznym oraz popularyzacja psów i kotów rasowych wśród polskiego społeczeństwa. Zrzeszenie hodowców i miłośników hodowli.
</t>
  </si>
  <si>
    <t>Stowarzyszenie zwykłe reprezentowane jest przez przedstawiciela
- Agata Kasiewicz</t>
  </si>
  <si>
    <t xml:space="preserve">Stowarzyszenie realizuje swoje cele poprzez :
Prowadzenie dokumentacji hodowlanej zgodnie z istniejącymi przepisami.
Organizację zebrań, spotkań i kursów.
Czuwanie nad przestrzeganiem przez członków stowarzyszenia zasad etyki w zakresie chowu i hodowli psów i kotów rasowych.
</t>
  </si>
  <si>
    <t>Towarzystwo Obywateli Miasta Lublina</t>
  </si>
  <si>
    <t>28.02.2023 r.</t>
  </si>
  <si>
    <t xml:space="preserve">Cele Stowarzyszenia to:
1) wspieranie inicjatyw dotyczących rozwoju Lublina,
2) utrwalanie tradycji miasta Lublina.
</t>
  </si>
  <si>
    <t>ul. Staszica 14/17,  20-081 Lublin</t>
  </si>
  <si>
    <t xml:space="preserve">Stowarzyszenie zwykłe reprezentowane jest przez przedstawiciela
- Paweł Policzkiewicz </t>
  </si>
  <si>
    <t>uchwała z dnia 20-02-2023 r. .</t>
  </si>
  <si>
    <t xml:space="preserve">Stowarzyszenie realizuje swoje cele poprzez;
1) popularyzację wiedzy dotyczącej historii miasta Lublina np. konferencje, kursy i odczyty,
2) współpracę z instytucjami i organizacjami, których cele działania są zbliżone do celu Stowarzyszenia,
3} organizację i prowadzenie własnych placówek oświatowo-wychowawczych zgodnie z obowiązującymi przepisami,
4) inspirowanie i wspieranie działalności osób fizycznych i organizacji. których celem jest rozwój miasta Lublina i utrwalanie jego tradycji i historii,
5) zajmowanie stanowiska i wyrażanie opinii w sprawach dotyczących miasta Lublina,
6) rozwijanie innych form działalności służących wzbogaceniu wiedzy o miastu Lublinie i jego rozwoju.
</t>
  </si>
  <si>
    <t>Kulturalny FELIN</t>
  </si>
  <si>
    <t xml:space="preserve">Celem Stowarzyszenia jest wspieranie aktywności i działalności kulturalnej, artystycznej i społecznej poprzez:
a) działalność na rzecz promocji aktywności kulturalnej i artystycznej mieszkańców;
b) działalność na rzecz rozwoju społeczeństwa obywatelskiego, wspólnoty lokalnej oraz popularyzowanie kulturalnej i społecznej aktywności obywatelskiej wśród mieszkańców;
c) działania służące wyrównywaniu szans grup zagrożonych wykluczeniem społecznym,
d) działalność na rzecz integracji społecznej mieszkańców;
e) promocje i organizacje wolontariatu oraz działalności charytatywnej;
f) działalność na rzecz osób w wieku emerytalnym;
g) działalność promującą przedsiębiorczość;
h) działalność wspomagającą rozwój wspólnot i społeczności lokalnych;
i) przeciwdziałanie uzależnieniom i patologiom społecznym;
j) promocję postaw ekologicznych oraz zasady zrównoważonego rozwoju;
k) rozwój świadomości narodowej, obywatelskiej i kulturowej ze szczególnym uwzględnieniem kultury i historii regionu oraz podtrzymywania tradycji narodowej, pielęgnowania polskości;
l) upowszechnianie i ochrona wolności i praw człowieka oraz swobód obywatelskich, a także działań wspierających rozwój demokracji.
</t>
  </si>
  <si>
    <t>uchwała nr 2/2023 z dnia 28-03-2023 r. .</t>
  </si>
  <si>
    <t xml:space="preserve">Stowarzyszenie realizuje swoje cele poprzez:
a) organizowanie warsztatów, szkoleń, koncertów, wystaw, festiwali, konferencji, spotkań, pokazów;
b) upowszechnienie i promowanie działań artystycznych, kulturalnych i edukacyjnych;
o) wyrównywanie szans w dostępie do kultury i edukacji wśród osób z mniejszymi szansami oraz zagrożonych wykluczeniem;
d) kształtowanie społeczeństwa obywatelskiego oraz promowanie wartości z nim związanych,pr0mowanie idei demokracji;
e) promowanie i wspieranie nastawienia na przedsiębiorczość, poprzez współpracę ze światem biznesu;
f) upowszechnianie wiedzy o innych kulturach, obyczajach i tradycjach;
g) przygotowanie młodzieży do wejścia na rynek pracy poprzez organizację kursów i szkoleń;
h) promowanie aktywnej działalności społecznej, wolontariackiej oraz upowszechnienie dobrych wzorców działalności na poziomie lokalnym, regionalnym i międzynarodowym;
i) działalność z zakresu ochrony środowiska, zrównoważonego rozwoju i promowanie dobrych praktyk w tym zakresie;
j) działalność z zakresu ochrony i promocji zdrowia, wspierania osób starszych, wykluczonych społecznie oraz z niepełnosprawnościami, organizowania dla nich pomocy, działań aktywizacyjnych i promowanie dobrych praktyk w tym zakresie;
k) działalność z zakresu upowszechniania kultury fizycznej, organizowanie zajęć, turniejów, i wydarzeń sportowych;
I) działalność promocyjną i reklamową, skierowaną głównie na promowanie działań objętych celami Stowarzyszenia a także podmiotów i osób prawnych oraz fizycznych wspierających te działania;
ł) działalność wydawniczą związaną z celami Stowarzyszenia, polegającą na wydawaniu publikacji, broszur, książek, plakatów, ulotek, pocztówek itp. i ich rozpowszechnianiu;
m) członkostwo w organizacjach o celach statutowych zbieżnych z celami Stowarzyszenia;
n) współpracę z władzami samorządowymi i rządowymi oraz polskimi i zagranicznymi organizacjami pozarządowymi w zakresie wymienionym w celach działania Stowarzyszenia. 
o) podejmowanie działań na rzecz współpracy międzypokoleniowej;
p) organizację i inicjowanie akcji społecznych;
</t>
  </si>
  <si>
    <t>Pokonać Strach i Wstyd Chłopców i Mężczyzn</t>
  </si>
  <si>
    <t>04.04.2023 r.</t>
  </si>
  <si>
    <t>Celem działalności Stowarzsyzenia jest:
1) profilaktyka zdrowotna.</t>
  </si>
  <si>
    <t>ul. Romera 57, 
20-487 Lublin</t>
  </si>
  <si>
    <t>Stowarzyszenie zwykłe reprezentowane jest przez przedstawiciela
- Ryszard Siwek</t>
  </si>
  <si>
    <t>uchwała z dnia 29-03-2023 r. .</t>
  </si>
  <si>
    <t>Stowarzyszenie realizuje swoje cele poprzez:
1) różnorodna działalność profilaktyczna i lecznicza.</t>
  </si>
  <si>
    <t>MODERNIZM W LUBLINIE</t>
  </si>
  <si>
    <t>28.04.2023 r.</t>
  </si>
  <si>
    <t xml:space="preserve">Cele Stowarzyszenia to:
a) Kształtowanie w społeczeństwie świadomości o dziedzictwie kulturowym, ze szczególnym uwzględnieniem wartości współczesnej i modernistycznej urbanistyki, architektury i sztuki.
b) Ochrona zabytków i zachowanie wartości naukowych, plastycznych, historycznych oraz technicznych obiektów architektonicznych oraz założeń przestrzennych wraz z ich elementami, ze szczególnym uwzględnieniem czasów współczesnych i okresu modernizmu.
c) Prowadzenie działalności naukowej, edukacyjnej i popularyzatorskiej w zakresie wiedzy o architekturze, urbanistyce, kulturze i sztuce.
d) Dokumentowanie i archiwizowanie wiedzy oraz materiałów o architekturze współczesnej, ze szczególnym zwróceniem uwagi na przykłady z okresu modernizmu.
e) Wspieranie Członków Stowarzyszenia w ich działaniach na rzecz popularyzacji kultury i wiedzy o architekturze i sztuce współczesnej.
</t>
  </si>
  <si>
    <t>ul. Onyksowa 9b/9, 20-582 Lublin</t>
  </si>
  <si>
    <t>Stowarzyszenie zwykłe reprezentowane jest przez przedstawiciela
- Marcin Semeniuk</t>
  </si>
  <si>
    <t>uchwała z dnia 18-04-2023 r. .</t>
  </si>
  <si>
    <t>Polska ze szczególnym uwzględnieniem Województwa Lubelskiego</t>
  </si>
  <si>
    <t xml:space="preserve">Stowarzyszenie realizuje swoje cele poprzez:
a) Współpracę z państwowymi i samorządowymi organami zajmującymi się ochroną zabytków oraz planowaniem przestrzennym.
b) Prowadzenie badań nad architekturą współczesną i założeniami przestrzennymi, ze szczególnym zwróceniem uwagi na przykłady z okresu modernizmu.
c) Opracowywanie analiz i wytycznych projektowych dla prowadzonych działań inwestycyjnych w zakresie architektury współczesnej i założeń przestrzennych, ze szczególnym zwróceniem uwagi na przykłady z okresu modernizmu.
d) Wnioskowanie i udział w postępowaniu o objęcie ochroną obiektów architektonicznych i założeń przestrzennych, ze szczególnym zwróceniem uwagi na przykłady z okresu modernizmu.
e) Organizowanie warsztatów, wystaw, konferencji, spacerów, wykładów, szkoleń, dyskusji, wydarzeń artystycznych, festiwali, itp. oraz działalność wydawniczą i publikację treści w Internecie mających na celu propagowanie wiedzy i pogłębianie świadomości społeczeństwa o wartościach architektury współczesnej.
f) Opracowanie dokumentacji oraz utrwalanie materiałów archiwalnych dotyczących przykładów architektury współczesnej i dziedzictwa kulturowego. 
g) Uczestniczenie w procedurach planowania i zagospodarowania przestrzennego.
h) Pozyskiwanie środków na finansowanie działalności statutowej Stowarzyszenia.
i) Poszerzanie kompetencji i wiedzy Członków Stowarzyszenia w zakresie kultury i wiedzy o architekturze i sztuce współczesnej.
j) Wymianę wiedzy i kompetencji w ramach współpracy z innymi podmiotami działającymi w zakresie związanym z architekturą, sztuką i kulturą. 
</t>
  </si>
  <si>
    <t>The Custodian</t>
  </si>
  <si>
    <t xml:space="preserve">Celem działalności Stowarzyszenia jest:
1) Monitorowanie i zwalczanie indywidualnych naruszeń praw człowieka bezpośrednio lub poprzez wspieranie poszczególnych „przypadków testowych” przez odpowiednie sądy,
2) Udzielanie bezpośredniej pomocy osobom, których prawa zostały naruszone,
3) Lobbowanie na rzecz zmian w prawie krajowym, regionalnym lub międzynarodowym,
4) Upowszechnianie wśród ludności wiedzy, edukacji i poszanowania praw człowieka,
5) Eliminacja przemocy ze względu na płeć i wzmocnienie pozycji kobiet.
</t>
  </si>
  <si>
    <t>ul. Zesłańców Sybiru 4/27, 20-008 Lublin</t>
  </si>
  <si>
    <t>Stowarzyszenie zwykłe reprezentowane jest przez przedstawiciela
- Nosizo Zondo</t>
  </si>
  <si>
    <t xml:space="preserve">uchwała z dnia 19-04-2023 r. </t>
  </si>
  <si>
    <t>Stowarzyszenie realizuje swoje cele poprzez:
1) Lobbing: Stowarzyszenie zamierza lobbować przy podejmowaniu decyzji, aby uwzględniać interesy osób zmarginalizowanych i wpływać na rząd, aby zmienił swoją przychylność dla społeczeństwa,
2) Udzielanie pomocy i asysty: Stowarzyszenie będzie udzielać pomocy prawnej narażonym społecznościom, które nie rozumieją tego prawa i nie mogą pozwolić sobie na usługi prawne z powodów ekonomicznych, społecznych lub innych,
3) Stowarzyszenie będzie pomostem między rządem a mieszkańcami lokalnymi: ułatwiając komunikację między ludźmi a rządem dzięki innowacjom i zrównoważonym rozwiązaniom,
4) Zapewnienie edukacji i informacji: Informacje mogą być wykorzystywane w kampaniach, organizowaniu kursów, wydawaniu publikacji i organizowaniu wydarzeń (seminariów, zebrań itp.) na różne tematy związane z prawami człowieka; w ten sposób można zwiększyć świadomość społeczną w zakresie praw człowieka.</t>
  </si>
  <si>
    <t>Klub Kibica „Biało-Zieloni"</t>
  </si>
  <si>
    <t>11.08.2023 r.</t>
  </si>
  <si>
    <t xml:space="preserve">Celem Stowarzyszenia jest:
- Dopingowanie w kulturalny sposób żeńskich sekcji koszykówki KU AZS UMCS Lublin w imprezach sportowych na terenie Rzeczpospolitej Polski oraz podczas spotkań wyjazdowych poza granicami Rzeczpospolitej Polski,
- Propagowanie idei wzorowego kibicowania i zachowania podczas rozgrywek, 
- Szerzenie wśród mieszkańców Miasta Lublina sympatii do koszykówki kobiet, 
- Propagowanie osiągnięć sportowych koszykówki kobiet KU AZS UMCS Lublin,
- Aktywizacja młodzieży w zakresie wspierania i promowania żeńskich sekcji koszykówki kobiet,
- Prowadzenie akcji promocyjnych wydarzeń sportowych z udziałem żeńskich sekcji koszykówki kobiet KU AZS UMCS Lublin.
- Organizowanie akcji charytatywnych i wspieranie już istniejących.
</t>
  </si>
  <si>
    <t>ul. Dziewanny 4/17, 20-539 Lublin</t>
  </si>
  <si>
    <t>Zarząd:                           1. Mariusz Kucharski
- Prezes Zarządu,
2. Rafał Mozgawa
- Wiceprezes,
3. Mateusz Fornalski
- Sekretarz.
Dla ważności oświadczeń w zakresie praw i obowiązków, podejmowania zobowiązań majątkowych oraz udzielania pełnomocnictw wymagany jest podpis dwóch członków Zarządu, w tym każdorazowo Prezesa.</t>
  </si>
  <si>
    <t xml:space="preserve">uchwała z dnia 10-08-2023 r. </t>
  </si>
  <si>
    <t xml:space="preserve">Środkami działania są:
- Udzielanie pomocy KU AZS UMCS Lublin w organizacji wydarzeń sportowych z udziałem sekcji żeńskich koszykówki na wyraźną prośbę Zarządu KU AZS UMCS Lublin,
- Organizowanie spotkań celem dobrego i kulturalnego kibicowania podczas meczy żeńskich sekcji koszykówki KU AZS UMCS Lublin.
- Wspieranie inicjatyw promujących żeńskie sekcje koszykówki,
- Wspieranie i organizowanie akcji charytatywnych mających na celu rozwój koszykówki kobiet,
</t>
  </si>
  <si>
    <t>12.09.2023 r.</t>
  </si>
  <si>
    <t xml:space="preserve">uchwała nr 2   z dnia 07-09-2023 r. </t>
  </si>
  <si>
    <t xml:space="preserve">Zarząd:                           1.Wojciech Szmelter – Prezes,
2. Tadeusz Naftyński – Wiceprezes,
3. Stefania Kędzierska – Skarbnik.
Stowarzyszenie w zakresie zaciągania zobowiązań majątkowych
reprezentuje, dwóch członków Zarządu-w tym Prezes, działając
łącznie
</t>
  </si>
  <si>
    <t xml:space="preserve">ul. Gen.Franciszka
Kleeberga 16/173, 
20-243 Lublin
</t>
  </si>
  <si>
    <t xml:space="preserve">terytorium RP., w szczególności Woj. Lubelskie
</t>
  </si>
  <si>
    <t>Wojskowe Stowarzyszenie Obrony Lubelszczyzny</t>
  </si>
  <si>
    <t xml:space="preserve">Cele Stowarzyszenia to:
1.WSOL jest organizacją proobronną kultywująca tradycje narodowo-patriotyczne, w szczególności historycznych partii mających za cel odzyskanie niepodległości Rzeczypospolitej Polskiej działających przed 1918 rokiem
2.0brona Praw Obywatelskich zawartych w Powszechnej Deklaracji Praw Człowieka z 10 XII 1948 roku oraz Konstytucji RP.
3.Propagowanie Historii Narodu Polskiego
4.Krzewienie kultury fizycznej i rozwijanie umiejętności proobronnych
5.Rozpowszechnianie ekologicznego stylu życia
6.Propagowanie sztuki narodowej w szczególności (Polskiej Szkoły Malarstwa Narodowego).
</t>
  </si>
  <si>
    <t xml:space="preserve">Środki poprzez, które Stowarzyszenie realizuje swoje cele:
1.Pomoc prawna, włączanie się jako Stowarzyszenie do spraw sądowych i inna pomoc dla osób dotkniętych niesprawiedliwością wynikłą z bezprawnych działań organów państwa, instytucji prywatnych oraz firm działających na terytorium RP.
2.0rganizuje wykłady i uroczystości upamiętniające działania Polskich Patriotów, którzy dążyli do przywrócenia Polskiej Państwowości 
3.Prowadzi szkolenia strzeleckie na poligonie
4.0rganizuje spotkania historyczne i prelekcje o historii dawnej i współczesnej
5.Prowadzi kanał tv na youtube.pl
6.Prowadzi działalność artystyczną objawiająca się w propagowaniu sztuki narodowej
7.0rganizuje kursy i wystawy patriotyczno-artystyczne
8.0rganizuje szkolenia przysposobienia wojskowego mające za cel krzewienie kultury i sprawności fizycznej
9.Prowadzi i rozwija świadomość ekologiczną i żywieniową
10.Prowadzi działania z zakresu ochrony i pomocy dla zwierząt
11.Współpracuje z legalnymi stowarzyszeniami i organizacjami zarejestrowanymi na terytorium R.P.
</t>
  </si>
  <si>
    <t>Stowarzyszenie zwykłe reprezentowane jest przez przedstawiciela
- Magdalena Gołębiowska</t>
  </si>
  <si>
    <t>ul. Królowej Bony 8, 20-281 Lublin</t>
  </si>
  <si>
    <t xml:space="preserve"> - 29.03.2023 r.,
 - 13.09.2023 (zmiany w kol.5, 6).</t>
  </si>
  <si>
    <t>13.09.2023 r.</t>
  </si>
  <si>
    <t>„Stowarzyszenie dla Sławinka”</t>
  </si>
  <si>
    <t>Stowarzyszenie zwykłe reprezentowane jest przez przedstawiciela
-  Wojciech Olchowski</t>
  </si>
  <si>
    <t>uchwała z dnia 11-09-2023 r.</t>
  </si>
  <si>
    <t>ul. Dzieci Zamojszczyzny 61, 20-811 Lublin</t>
  </si>
  <si>
    <t>dzielnica Lublina Sławinek, miasto Lublin oraz Polska</t>
  </si>
  <si>
    <t xml:space="preserve">Celem działalności Stowarzyszenia jest:
1) integracja społeczna mieszkańców dzielnicy Sławinek,
2) promocja kultury w dzielnicy Sławinek,
3) edukacja kulturalna,
4) rozwój twórczości mieszkańców,
5) wsparcie zdrowia fizycznego, psychicznego i relacji społecznych mieszkańców,
4) promocja twórców i osób aktywnych społecznie z dzielnicy Sławinek,
5) dbanie o, i rozwijanie terenów zielonych w dzielnicy Sławinek.
</t>
  </si>
  <si>
    <t xml:space="preserve">Stowarzyszenie realizuje swoje cele poprzez:
1) organizację wydarzeń, takich jak: pikniki osiedlowe, festyny, targi świąteczne, targi spożywcze i rzemieślnicze, wystawy, koncerty, spektakle, warsztaty (szczególnie: teatralne, plastyczne, medialne i kulinarne), konsultacje, porady, treningi, spotkania mieszkańców, wizyty i pobyty osób artystycznych i społecznikowskich na Sławinku,
2) współpraca z osobami, inicjatywami, organizacjami i firmami w dzielnicy Sławinek,
2) rozwijanie i prowadzenie miejsc spotkań dla mieszkańców,
</t>
  </si>
  <si>
    <t>14.09.2023 r.</t>
  </si>
  <si>
    <t>HEMMA- dom tymczasowy dla małych zwierząt</t>
  </si>
  <si>
    <t xml:space="preserve">Cele Stowarzyszenia to:
- Szeroko rozumiana ochrona zwierząt,
- Prowadzenie placówki dającej schronienie porzuconym zwierzętom domowym, przede wszystkim: króliki, gryzonie, jeże pigmejskie i fretki,
- Zabezpieczanie i leczenie bezdomnych zwierząt,
- Wspieranie działań w zakresie ograniczenia populacji zwierząt bezdomnych poprzez m.in. odławianie i kastrację/sterylizację.
- Edukacja w zakresie opieki nad zwierzętami, ich dobrostanu oraz właściwych warunków oferowanych swoim pupilom.
</t>
  </si>
  <si>
    <t xml:space="preserve">Stowarzyszenie realizuje swoje cele poprzez:
- Zabezpieczenie i opieka nad zwierzętami w placówce stowarzyszenia.
-  Leczenie, diagnostyka i rehabilitacja zwierząt, będących pod opieką stowarzyszenia.
- Promowanie idei adopcji i nienabywania zwierząt z niehumanitamych miejsc (pseudohodowli, targów, giełd, sklepów zoologicznych itp.).
- Wyadoptowanie zwierząt ze stowarzyszenia do nowych domów. po uprzednio przeprowadzonej procedurze adopcyjnej (sprawdzenie wamnków oferowanych zwierzęciu, możliwości nowych opiekunów w zakresie dalszej opieki oraz kontrola dobrostanu zwierząt będących już pod pieczą potencjalnych adoptujących).
- Promowanie zabiegów kastracji/sterylizacji oraz parowanie zwierząt jednopłciowo, tak by zniwelować niekontrolowane rozmnażanie pupili poza zarejestrowanymi hodowlami.
- Odbieranie zwierząt przebywających w złych warunkach bytowania oraz w zagrożeniu życia bądź zdrowia.
- Promowanie prawidłowej opieki nad zwierzęciem w zależności od gatunku i zapewnienie mu wysokiego dobrostanu (wysokiej jakości pożywienie; wygodne oraz odpowiednio duże lokum; urozmaicone środowisko; zapewnienie higieny, profilaktyki oraz dostępu do lekarzy specjalistów mających odpowiednie kwaliñkacje).
- Wspieranie inicjatyw prozwierzęcych.
- Wspieranie innych organizacji poprzez pomoc w zabezpieczaniu zwierząt z interwencji.
- Udział w wydarzeniach, konferencjach, wykładach w celu propagowania adopcji oraz ` edukacji społeczeństwa w zakresie dobrostanu przede wszystkim: gryzoni, królików, jeży i fretek.
- Prowadzenie grupy wolontariackiej w placówce stowarzyszenia.
- Zbieranie funduszy na rzecz utrzymania stowarzyszenia poprzez zbiórki, darowizny oraz współpraca z firmami prozwierzęcymi.
- Organizowanie spotkań edukacyjnych w placówkach oświatowych.
</t>
  </si>
  <si>
    <t>ul. Fabryczna 15/8, 
20-301 Lublin</t>
  </si>
  <si>
    <t>Stowarzyszenie zwykłe reprezentowane jest przez przedstawiciela
-  Weronika Gawełczyk</t>
  </si>
  <si>
    <t>uchwała z dnia 04-09-2023 r.</t>
  </si>
  <si>
    <t xml:space="preserve"> - 22.01.2020,
 - 27.09.2023 (zmiana w kol. 6).</t>
  </si>
  <si>
    <t>Stowarzyszenie zwykłe reprezentowane jest przez przedstawiciela -   Maciej Laskowski.</t>
  </si>
  <si>
    <t>26.10.2023 r.</t>
  </si>
  <si>
    <t>uchwała z dnia 24-10-2023 r.</t>
  </si>
  <si>
    <t>Stowarzyszenie zwykłe reprezentowane jest przez przedstawiciela
- Patryk Gawryłow</t>
  </si>
  <si>
    <t>Lubelskie Stowarzyszenie Hodowców Gołębi Wysokolotnych</t>
  </si>
  <si>
    <t>Czynny udział w lotach konkursowych gołębi wysokolotnych.</t>
  </si>
  <si>
    <t>Loty Konkursowe gołębi.</t>
  </si>
  <si>
    <t>ul. Łuszczowska 8,  20-229 Lublin</t>
  </si>
  <si>
    <t xml:space="preserve"> - 23.01.2018,
 - 09.01.2024 (zmiany w kol. 5, 6, 8).</t>
  </si>
  <si>
    <t>ul. Szczytowa 15/28, 20-562 Lublin</t>
  </si>
  <si>
    <t xml:space="preserve"> - 17-01-2018,
 - zmiana: uchwała nr 5 z dnia 15-02-2018 r. ,
 - zmiana: uchwała nr 8 z dnia 03-10-2018 r. ,
+H81</t>
  </si>
  <si>
    <r>
      <t>Stowarzyszenie zwykłe reprezentowane jest przez przedst</t>
    </r>
    <r>
      <rPr>
        <sz val="11"/>
        <rFont val="Arial"/>
        <family val="2"/>
      </rPr>
      <t>awiciela -  Agnieszka Duda-Jastrzębska</t>
    </r>
  </si>
  <si>
    <t xml:space="preserve"> - 18-01-2018, 
 - zmiana: uchwała z dnia 02-01-2024 r. .</t>
  </si>
  <si>
    <t xml:space="preserve"> - 22.02.2023 r.
 - 29.01.2024 (zmiana w kol. 5).</t>
  </si>
  <si>
    <t xml:space="preserve"> - 07.04.2021, 
 - 09.09.2022 (zmiany w kol. 10, 13). </t>
  </si>
  <si>
    <t xml:space="preserve"> Stowarzyszenie Scjentystów</t>
  </si>
  <si>
    <t>Stowarzyszenie zwykłe reprezentowane jest przez przedstawiciela
- Łukasz Paweł Mańko-Musiał</t>
  </si>
  <si>
    <t>uchwała nr 2/2024 z dnia 25-01-2024 r.</t>
  </si>
  <si>
    <t>01.02.2024 r.</t>
  </si>
  <si>
    <t xml:space="preserve">1. Głównym celem Stowarzyszenia jest organizowanie i niesienie pomocy w ramach działalności pożytku publicznego.
2. Cele Stowarzyszenia związane z działalnością pożytku publicznego to: 
1) Pomoc społeczna, w tym pomoc rodzinom i osobom w trudnej sytuacji życiowej oraz wyrównywanie szans tych rodzin i osób. 
2) Wspieranie rodzin i systemu pieczy zastępczej.
3) Udzielanie nieodpłatnej pomocy prawnej oraz zwiększanie świadomości prawnej społeczeństwa.
4) Działalność na rzecz integracji, reintegracji zawodowej i społecznej osób zagrożonych wykluczeniem społecznym.
5) Działalność charytatywna. 
6) Podtrzymywanie i upowszechnianie tradycji narodowej, pielęgnowania polskości oraz rozwój świadomości narodowej, obywatelskiej i kulturowej.
7) Działalność na rzecz mniejszości narodowych i etnicznych oraz języka regionalnego. 
8) Działalność na rzecz integracji cudzoziemców.
9) Ochrona i promocja zdrowia, w tym działalność lecznicza.
10) Działalność na rzecz osób niepełnosprawnych.
11) Promocja zatrudnienia i aktywizacja zawodowa osób pozostających bez pracy i zagrożonych zwolnieniem z pracy.
12) Działalność na rzecz równych praw kobiet i mężczyzn.
13) Działalność na rzecz osób w wieku emerytalnym.
14) Działalność wspomagająca rozwój gospodarczy, w tym rozwój przedsiębiorczości.
15) Działalność wspomagająca rozwój techniki, wynalazczości i innowacyjności oraz rozpowszechnianie i wdrażanie nowych rozwiązań technicznych w praktyce gospodarczej.
16) Działalność wspomagająca rozwój Wspólnot i Społeczności lokalnych.
17) Działalność na rzecz nauki, szkolnictwa wyższego, edukacji, oświaty i wychowania.
18) Działalność na rzecz dzieci i młodzieży, w tym wypoczynku dzieci i młodzieży.
19) Działalność na rzecz kultury, sztuki, ochrony dóbr kultury i dziedzictwa narodowego.
20) Wspieranie i upowszechnianie kultury fizycznej.
 21) Działalność na rzecz ekologii i ochrony zwierząt oraz ochrony dziedzictwa przyrodniczego.
22) Działalność na rzecz turystyki i krajoznawstwa.
23) Działalność na rzecz porządku i bezpieczeństwa publicznego.
24) Działalność na rzecz obronności państwa i działalności Sił Zbrojnych RP.
25) Działalność na rzecz upowszechniania i ochrony wolności i praw człowieka oraz swobód obywatelskich, a także działań wspomagających rozwój demokracji.
26) Udzielanie nieodpłatnego poradnictwa obywatelskiego.
27) Ratownictwo i ochrona ludności.
28) Pomoc ofiarom katastrof, klęsk żywiołowych, konfliktów zbrojnych i wojen w Polsce i
za granicą.
29) Działalność na rzecz upowszechniania i ochrony praw konsumentów.
30) Działalność na rzecz integracji europejskiej oraz rozwijania kontaktów i współpracy między społeczeństwami.
31) Promocja i organizacja wolontariatu.
32) Pomoc Polonii i Polakom za granicą.
33) Działalność na rzecz kombatantów i osób represjonowanych.
34) Promocja Polski za granicą.
35) Działalność na rzecz rodziny, macierzyństwa, rodzicielstwa, upowszechniania i ochrony praw dziecka.
36) Przeciwdziałanie uzależnieniom i patologiom społecznym.
37) Działalność na rzecz organizacji prowadzących działalność pożytku publicznego.
</t>
  </si>
  <si>
    <t xml:space="preserve">Stowarzyszenie może realizować swoje cele wszystkimi prawnie dostępnymi środkami, a w szczególności poprzez organizowanie i finansowanie następujących rodzajów przedsięwzięć w kraju i za granicą:
1) Przedsięwzięć w zakresie pomocy społecznej, w tym pomocy rodzinom i osobom w trudnej sytuacji życiowej oraz wyrównywania szans tych rodzin i osób polegających na chronieniu rodzin przed patologią społeczną związaną z bezrobociem, ubóstwem, alkoholizmem, narkotykami. Działania te mogą polegać na organizacji oraz prowadzeniu ośrodków rodziny i dziecka, stołówek, przedszkoli, warsztatów i świetlic środowiskowych dla dzieci i młodzieży, klubów złotego wieku, ośrodków adopcyjnych, biur pracy, poradni rodzinnych, centrów psychoterapii, warsztatów terapii zajęciowej, poradni dla uzależnionych, świetlic dla dzieci, klubów dla młodzieży i dorosłych, kursów i szkoleń. Przedsięwzięcia te mogą dotyczyć działań, których celem jest przeciwdziałanie handlowi ludźmi i wykorzystywaniu nieletnich, a także innych działań, których zamierzeniem jest pomoc społeczna, w tym pomoc rodzinom i osobom w trudnej sytuacji życiowej oraz wyrównywanie szans rodzin i osób.
2) Przedsięwzięć w zakresie wspierania rodzin i systemu pieczy zastępczej polegają cych na tworzeniu i prowadzeniu sierocińców, ośrodków adopcyjnych, centr przeciwdziałania przemocy, świetlic środowiskowych i socjoterapeutycznych. Przedsięwzięcia te mogą również dotyczyć organizacji projektów edukacyjnych, kursów, szkoleń i porad prawnych których celem jest przeciwdziałanie wykluczeniu społecznemu. a także innych działań mających za zadanie wspierać rodziny i system pieczy zastępczej.
3) Przedsięwzięć w zakresie udzielania nieodpłatnej pomocy prawnej oraz zwiększania świadomości prawnej Społeczeństwa polegających na zapewnieniu bezpłatnego dostępu do profesjonalnej pomocy prawnej, a także na działalności informacyjnej i edukacyjnej której zadaniem jest podnoszenie świadomości społeczeństwa w zakresie prawa. Przedsięwzięcia mogą również dotyczyć innych działań, których celem jest udzielanie nieodpłatnej pomocy prawnej oraz zwiększanie świadomości prawnej społeczeństwa.
4) Przedsięwzięć w zakresie działalności na rzecz integracji, reintegracji zawodowej i społecznej osób zagrożonych wykluczeniem społecznym polegających na prowadzeniu centrów integracji społecznej, klubów integracji społecznej, za kładów aktywności zawodowej oraz organizowaniu szkoleń, warsztatów, oraz kursów, których zadaniem jest podnoszenie kwalifikacji zawodowych i zdobywanie przydatnych w życiu umiejętności. Przedsięwzięcia te mogą również dotyczyć innych działań, których celem jest działalność na rzecz integracji, reintegracji zawodowej i społecznej osób zagrożonych wykluczeniem społecznym.
5) Przedsięwzięć związanych z organizacją akcji charytatywnych w Polsce i zagranicą polegających na organizacji różnego rodzaju koncertów, występów, wystaw czy licytacji. Przedsięwzięcia te mogą również dotyczyć tworzenia oraz prowadzenia punktów wydawania żywności, odzieży i pozostałych niezbędnych przedmiotów osobom potrzebującym, a także innych działań, których celem jest ratowanie życia ludzkiego  i pomoc potrzebującym.  
6) Przedsięwzięć w zakresie podtrzymywania i upowszechniania tradycji narodowych, pielęgnowania polskości oraz rozwoju świadomości narodowej, obywatelskiej i kulturowej polegających w szczególności na organizowaniu wszelkiego rodzaju wydarzeń takich jak wykłady, wystawy, prezentacje czy imprezy których za daniem jest promowanie tradycji lokalnych, patriotyzmu oraz zachęcanie do pełnienia roli aktywnego i odpowiedzialnego obywatela. Przedsięwzięcia te mogą również dotyczyć prowadzenia działalności edukacyjnej polegającej między innymi na prowadzeniu kampanii informacyjnych, wydawaniu książek, drukowaniu ulotek, produkcji spotów reklamowych oraz mogą mieć formę innych działań, których celem jest podtrzymywanie i upowszechnianie tradycji narodowych, pielęgnowanie polskości oraz rozwój świadomości narodowej, obywatelskiej i kulturowej.  
7) Przedsięwzięć w zakresie działalności na rzecz mniejszości narodowych i etnicznych oraz języka regionalnego polegających na prowadzeniu oraz w5pieraniu finansowym muzeów, teatrów, instytutów, kościołów, ośrodków kulturowych. Przedsięwzięcia te mogą również dotyczyć działalności edukacyjnej służącej promowaniu tolerancji oraz innych działań, których celem jest działanie na rzecz mniejszości narodowych i etnicznych oraz języka regionalnego.  
8) Przedsięwzięć w zakresie działalności na rzecz integracji cudzoziemców polegających na organizowaniu wydarzeń integracyjnych takich jak festyny, pikniki czy wystawy oraz na prowadzeniu kampanii informacyjnych z wykorzystaniem prasy, telewizji i internetu. Przedsięwzięcia te mogą również dotyczyć organizacji szkoleń służących podnoszeniu kompetencji językowych oraz podnoszeniu świadomości ludzi na temat różnic kulturowych, a także innych działań, których celem jest działanie na rzecz integracji cudzoziemców.  
9) Przedsięwzięć w zakresie ochrony i promocji zdrowia, w tym działalności leczniczej polegających na wspieraniu finansowym i rzeczowym chorych osób wymagających pomocy, a także placówek i instytucji których celem jest działanie na rzecz   ochrony i ratowania życia ludzkiego. Przedsięwzięcia te mogą dotyczyć finansowa _ nia zakupów leków, opieki medycznej, turnusów rehabilitacyjnych, operacji i zabiegów medycznych zasiłków, prowadzenia edukacyjnych stron internetowych, działań o charakterze informacyjnym i edukacyjnym których celem jest uświadamianie społeczeństwa, a także innych przedsięwzięć których zadaniem jest ochrona i promocja zdrowia.  
10) Przedsięwzięć w zakresie działalności na rzecz osób niepełnosprawnych polegających na zapewnieniu niepełnosprawnym żywności, lekarstw, sprzętu medycznego i rehabilitacyjnego oraz pracy i udzielaniu im dotacji na rozpoczęcie własnej działalności gospodarczej. Przedsięwzięcia te mogą dotyczyć prowadzenia zakładów pracy chronionej, dotowania miejsc pracy dla niepełnosprawnych, finansowania turnusów rehabilitacyjnych, przyznawania zasiłków pielęgnacyjnych, finansowania zabiegów medycznych i rehabilitacyjnych, prowadzenia działalności informacyjnej oraz edukacyjnej, przedsięwzięć dążących do likwidacji barier architektonicznych, a także innych działań, których celem jest pomoc osobom niepełnosprawnym.  
11) Przedsięwzięć w zakresie promocji zatrudnienia i aktywizacji zawodowej osób pozostających bez pracy i zagrożonych zwolnieniem z pracy polegających na organizowaniu spotkań grupowych, giełd pracy, targów pracy. Przedsięwzięcia te mogą również polegać na promocji przedsiębiorczości, organizacji szkoleń podwyższających kwalifikacje zawodowe, udzielaniu stypendiów dla osób kontynuujących naukę, badaniu postaw i oczekiwań bezrobotnych, a także mogą przybierać formę innych działań, których celem jest pozytywne oddziaływanie na rzecz zatrudnienia i aktywizacji zawodowej osób pozostających bez pracy i zagrożonych zwolnieniem z pracy.  
12} Przedsięwzięć w zakresie działalności na rzecz równych praw kobiet i mężczyzn polegających na prowadzeniu działalności informacyjnej, edukacyjnej, poradniczej, pomocowej, naukowej, badawczej, kulturalnej i artystycznej. Przedsięwzięcia te mogą również dotyczyć organizowania konferencji, obozów, wyjazdów, szkoleń, grup samokształcenia oraz mieć formę innych akcji, których celem jest oddziaływanie na rzecz równych praw kobiet i mężczyzn.  
13) Przedsięwzięć w zakresie działalności na rzecz osób w wieku emerytalnym polegających na działaniach służących poprawie stanu fizycznego i psychicznego seniorów między innymi poprzez warsztaty, grupy wsparcia, pomoc psychologiczną, działania profilaktyczne, usprawniające i rehabilitacyjne, a także organizację różnorodnych form wypoczynku. Przedsięwzięcia te mogą również dotyczyć innych działań, których celem jest działalność na rzecz osób w wieku emerytalnym.  
14) Przedsięwzięć w zakresie działalności wspomagających rozwój gospodarczy, w tym rozwój przedsiębiorczości polegających w szczególności na inspirowaniu małych i średnich przedsiębiorstw, prowadzeniu działalności szkoleniowej i promocyjnej, a także na organizowaniu współpracy międzynarodowej. Przedsięwzięcia te mogą dotyczyć organizacji targów, wystaw, prezentacji, a także innych działań, których celem jest wspomaganie rozwoju gospodarczego.  
15) Przedsięwzięć w zakresie działalności wspomagającej rozwój techniki, wynalazczości i innowacyjności oraz rozpowszechnianiu  i wdrażaniu nowych rozwiązań  technicznych w praktyce gospodarczej polegających na inicjowaniu, wspieraniu i promowaniu działalności naukowej, naukowo-technicznej, badawczej, wynalazczej, edukacyjnej, oświatowej i wychowawczej oraz upowszechnianiu szkolnictwa wyższego. Przedsięwzięcia te mogą również dotyczyć organizacji kursów, szkoleń, seminariów, konferencji, wykładów, targów, wystaw, wernisaży, koncertów, a   także innych działań mających za zadanie wspomaganie rozwoju techniki, wynalazczości i innowacyjności oraz rozpowszechnianie i wdrażanie nowych rozwiązań technicznych w praktyce gospodarczej.  
16) Przedsięwzięć w zakresie działalności wspomagających rozwój wspólnot i społeczności lokalnych polegających na podejmowaniu działań dążących do integracji społeczności lokalnych, aktywizacji oraz aktywnej formy spędzania czasu mających na celu kształtowanie jedności społeczeństwa. Przedsięwzięcia te mogą również dotyczyć innych działań mających za zadanie wspomaganie rozwoju wspólnot i społeczności lokalnych.  
17) Przedsięwzięć w zakresie działalności na rzecz nauki, szkolnictwa wyższego, edukacji, oświaty i wychowania polegających na organizowaniu kursów, szkół różnego stopnia, ognisk zainteresowań, ośrodków edukacyjno-wychowawczych, kursów przygotowujących do egzaminów. Przedsięwzięcia te mogą również polegać na zakładaniu i prowadzeniu szkół podstawowych, gimnazjów, liceów, szkół zawodowych, szkół pomaturalnych, szkół wyższych, warsztatów różnego typu i ognisk zainteresowań, wspieraniu istniejących szkół oraz organizowaniu funduszy stypendialnych, a także mogą mieć formę innych działań, których celem jest wspieranie nauki, szkolnictwa wyższego, edukacji, oświaty i wychowania.  
18) Przedsięwzięć na rzecz dzieci i młodzieży, w tym wypoczynku dzieci i młodzieży, polegających na organizowaniu lub finansowaniu placówek opiekuńczych w postaci świetlic oraz wyjazdów wakacyjnych w postaci kolonii czy obozów sportowych. Przedsięwzięcia te mogą również dotyczyć organizacji konkursów, wystaw i koncertów, oraz udzielania pomocy finansowej i materialnej uzdolnionym uczniom, a także innych działań mających pozytywnie oddziaływać na rzecz dzieci i młodzieży.  
19) Przedsięwzięć na rzecz kultury, sztuki, ochrony dóbr kultury i dziedzictwa narodowego polegających na organizowaniu wydarzeń kulturalnych prezentujących dorobek dziedzictwa narodowego. Działania te mogą między innymi polegać na budowie, finansowaniu i prowadzeniu obiektów służących realizacji celów z zakresu kultury, sztuki i ochrony dziedzictwa narodowego takich jak muzea, teatry, kina, pomniki czy innego rodzaju miejsca pamięci. Przedsięwzięcia te mogą również dotyczyć innych działań, których celem jest pozytywny wpływ na rzecz kultury, sztuki, ochrony dóbr kultury i dziedzictwa narodowego.  
20) Przedsięwzięć w za kresie działalności na rzecz kultury fizycznej i sportu, polegających na przekazywaniu środków przeznaczonych na podnoszenie i nabywanie sprawności fizycznej, czyli darowizn dla klubów sportowych oraz stypendiów sportowych dla zawodników. Przedsięwzięcia te mogą również dotyczyć organizacji wydarzeń sportowych, ich promocji oraz działalności edukacyjnej, a także innych działań mających promować kulturę fizyczną i sport w społeczeństwie.  
21) Przedsięwzięć w zakresie działalności na rzecz ochrony środowiska polegających w szczególności na racjonalnym kształtowaniu środowiska i gospodarowaniu zasobami środowiska zgodnie z zasadą zrównoważonego rozwoju, przeciwdziałaniu zanieczyszczeniom, przywracaniu elementów przyrodniczych do stanu właściwego, prowadzeniu kampanii informacyjnych i edukacyjnych. Przedsięwzięcia te mogą również polegać na prowadzeniu schronisk dla bezdomnych zwierząt, udzielaniu pomocy żyjącym dziko zwierzętom, a także mogą mieć formę innych działań, których celem jest ochrona oraz promocja środowiska naturalnego i zachowanie go dla przyszłych pokoleń.  
22) Przedsięwzięć w zakresie turystyki i krajoznawstwa, polegających na umożliwieniu wszystkim ludziom poznanie krajów, ich środowisk przyrodniczych, tradycji, zabytków, kultury, historii. Przedsięwzięcia te mogą również dotyczyć upowszechniania zasad ochrony środowiska naturalnego i form aktywnego wypoczynku, podnoszenia kondycji zdrowotnej oraz sprawności fizycznej społeczeństwa, a także innych działań mających za zadanie rozwój turystki i krajoznawstwa. 
23) Przedsięwzięć w zakresie działalności na rzecz porządku i bezpieczeństwa publicznego polegających między innymi na przeprowadzeniu szkoleń, wydawaniu ulotek oraz innych materiałów informacyjnych, a także wspieraniu państwa w zakresie zapobiegania przestępczości. Przedsięwzięcia te mogą również dotyczyć innych działań mających za zadanie pozytywnie oddziaływać na porządek i bezpieczeństwo publiczne.  
24) Przedsięwzięć w zakresie działalności na rzecz obronności państwa i działalności Sił Zbrojnych RP polegających na kształtowaniu proobronnych postaw społeczeństwa, przygotowaniu młodzieży do zawodowej służby wojskowej i służby w Wojskach Obrony Terytorialnej, wspieraniu działalności młodzieży uczącej się w klasach mundurowych oraz podmiotów działających na rzecz obronności poprzez organizację i przeprowadzenie szkoleń, zlotów, obozów, a także kursów. Przedsięwzięcia te mogą również dotyczyć innych działań mających za zadanie pozytywnie wpływać na rzecz obronności państwa i działalności Sił Zbrojnych RP.  
25) Przedsięwzięć w zakresie działalności na rzecz upowszechniania tudzież ochrony wolności i praw człowieka oraz swobód obywatelskich, a także działań wspomagających rozwój demokracji polegających na opracowywaniu i wydawaniu materiałów informacyjno-prawnych oraz na organizowaniu wystaw, koncertów i happeningów. Przedsięwzięcia te również polegać na udzielaniu porad prawnych i organizowaniu wyjazdów, których zadaniem jest szerzenie demokracji i praw człowieka na świecie, a także innych działań, których celem jest upowszechnianie tudzież ochrona wolności i praw człowieka oraz swobód obywatelskich, a także działalność wspomagająca rozwój demokracji. 
26) Przedsięwzięć w zakresie nieodpłatnego poradnictwa obywatelskiego polegających na udzielaniu bezpłatnych konsultacji prawnych. Przedsięwzięcia te mogą również polegać na przeprowadzaniu badań dotyczących różnych aspektów funkcjonowania poradnictwa prawnego i obywatelskiego w Polsce i na świecie, a także mogą mieć formę innych akcji, których celem jest działanie na rzecz nieodpłatnego poradnictwa obywatelskiego.  
27) Przedsięwzięć w zakresie ratownictwa i ochrony ludności zmierzających do zapewnienia bezpieczeństwa życia i zdrowia osób oraz ich mienia, a także utrzymania sprzyjających warunków środowiskowych. Działania te mogą dotyczyć również pomocy socjalnej i psychologicznej poszkodowanym, osłony prawnej oraz zapewnienia im przygotowania edukacyjnego i sprawnościowego przystosowującego ich do radzenia sobie w czasie katastrof, klęsk żywiołowych i konfliktów zbrojnych oraz bezpośrednio po nich, a także innych form wsparcia których celem jest działanie na rzecz ratownictwa i ochrony ludności.  
28) Przedsięwzięć w zakresie pomocy ofiarom katastrof, klęsk żywiołowych, konfliktów zbrojnych i wojen w Polsce i za granicą polegających przede wszystkim na zaopatrzeniu potrzebujących w żywność, odzież, środki czystości, lekarstwa, sprzęt medyczny i ortopedyczno-rehabilitacyjny, różnego rodzaju sprzęt ratowniczy i przeciwpożarowy oraz środki i narzędzia dystrybucji tej pomocy jak samochody, środki łączności, opakowania jednorazowe, materiały biurowe. Przedsięwzięcia te mogą również dotyczyć organizowania i prowadzenia szpitali, świetlic oraz magazynów i punktów wydawania żywności, a także innych działań, których celem jest pomoc ofiarom katastrof, klęsk żywiołowych, konfliktów zbrojnych i wojen w Polsce i za granicą.  
 29) Przedsięwzięć w zakresie działalności na rzecz upowszechniania i ochrony praw . konsumentów polegających na prowadzeniu poradnictwa i pomocy prawnej w zakresie uprawnień konsumentów i dochodzenia roszczeń, a także na działalności edukacyjnej. Przedsięwzięcia te mogą również dotyczyć innych działań, których celem jest upowszechnianie i ochrona praw konsumentów  
30) Przedsięwzięć w zakresie działalności na rzecz integracji europejskiej oraz rozwijania kontaktów i współpracy między społeczeństwami polegających na organizowaniu imprez kulturalnych, turystycznych i sportowych służących zacieraniu stereotypów i polepszaniu stosunków międzyludzkich. Przedsięwzięcia te mogą również dotyczyć organizacji wszelkiego rodzaju wyjazdów zagranicznych którym zadaniem jest poznawanie historii, kultury oraz języków obcych, a także innych działań mających pozytywnie wpływać na rzecz integracji europejskiej oraz rozwijania kontaktów i współpracy między społeczeństwami.  
31) Przedsięwzięć w zakresie promocji i organizacji wolontariatu polegających w szczególności na organizowaniu wydarzeń oraz szkoleń poszerzających wiedzę, a także wzmacniających umiejętności z zakresu wolontariatu dla nauczycieli oraz uczniów działających w szkolnych grupach wolontariatu. Przedsięwzięcia te mogą również dotyczyć innych działań związanych z promowaniem i organizacją wolontariatu, w tym organizacją Międzynarodowego Dnia Wolontariusza.  
32) Przedsięwzięć w zakresie pomocy Polonii i Polakom za granicą polegających na udzielaniu im wszelkiej niezbędnej pomocy w trudnych momentach oraz działaniu na rzecz zacieśniania stosunków pomiędzy Polską, a krajami, w których Polacy obecnie zamieszkują. Przedsięwzięcia te mogą dotyczyć zabiegów na rzecz utrzymania tradycji i kultury polskiej, edukacji, nauki języka polskiego, a także innych działań, których celem jest pomoc Polonii i Polakom za granicą.  
33) Przedsięwzięć w zakresie działalności na rzecz kombatantów i osób represjonowanych polegających na utrzymaniu samodzielności kombatantów oraz na ich aktywizacji poprzez spotkania z młodzieżą. Przedsięwzięcia te mogą również dotyczyć prowadzenia działalności doradczej, informacyjnej, oświatowej, wydawniczej oraz opiekuńczej, a także mogą mieć formę innych działań, których celem jest pomoc kombatantom i osobom represjonowanym.  
34) Przedsięwzięć w zakresie promocji Polski za granicą których celem w szczególności jest tworzenie pozytywnego wizerunku Polski i Polaków realizowanych między innymi poprzez działalność' edukacyjną polegającą na wydawaniu różnego rodzaju książek, czasopism, prowadzeniu punktów informacji, a także na organizowaniu wystaw oraz targów, których celem jest promowanie polskiej kultury i polskich produktów. Przedsięwzięcia te mogą również dotyczyć innych działań związanych z promocją Polski za granicą.  
35) Przedsięwzięć w zakresie działalności na rzecz rodziny, macierzyństwa, rodzicielstwa, upowszechniania i ochrony praw dziecka polegających na prowadzeniu akcji promocyjnej na rzecz rodziny oraz na organizowaniu wydarzeń takich festyny, pikniki, konferencje, warsztaty czy szkolenia. Przedsięwzięcia te mogą również dotyczyć integracji międzypokoleniowej, a także innych działań, których celem jest wspomaganie rodziny, macierzyństwa, rodzicielstwa oraz upowszechnianie i ochrona praw dziecka.  
36) Przedsięwzięć w zakresie przeciwdziałania uzależnieniom i patologiom społecznym polegających na prowadzeniu poradni dla uzależnionych oraz noclegowni dla różnego typu bezdomnych. Przedsięwzięcia te mogą również dotyczyć działalności edukacyjne i prewencyjnej, a także innych działań, których celem jest przeciwdziałanie uzależnieniom i patologiom społecznym. 
37) Przedsięwzięć w zakresie pomocy organizacjom prowadzącym działalność pożytku . publicznego polegających na udzieleniu im wsparcia finansowego, pomocy prawnej, pomocy w zakresie promocji i innych form wsparcia mających za zadanie usprawnić funkcjonowanie organizacji pozarządowych.  </t>
  </si>
  <si>
    <t>ul. Montażowa 16 , 
20-214 Lublin</t>
  </si>
  <si>
    <t>ul. Piękna 13/3 
20-423 Lublin</t>
  </si>
  <si>
    <t xml:space="preserve"> - uchwała z dnia 05-01-2023 r. ,
  - uchwała z dnia 12-02-2024 r.</t>
  </si>
  <si>
    <t xml:space="preserve"> - 11.01.2023 r.,
 - 15.02.2024 r.
 (zmiany w kol. 4.3 , 8).</t>
  </si>
  <si>
    <t xml:space="preserve">Celem działania Stowarzyszenia jest:
1) Rozwój dyscypliny sportowej- wspinaczka sportowa
2) Upowszechnianie i promocja dyscypliny - wspinaczka sportowa
3) Organizacja wydarzeń promocyjnych związanych z promocja i upowszechnianiem wspinaczki sportowej
4) Upowszechnianie oraz promocja sportu wśród osób z niepełnosprawnościami.
</t>
  </si>
  <si>
    <t xml:space="preserve"> - 10.02.2017,
 - 27.02.2024 (zmiana w kol.5).</t>
  </si>
  <si>
    <t>ul. Montażowa 12 lok. 84, 
20-214 Lublin</t>
  </si>
  <si>
    <t>12.06.2024 r.</t>
  </si>
  <si>
    <t xml:space="preserve"> SANDOMICON </t>
  </si>
  <si>
    <t>Stowarzyszenie zwykłe reprezentowane jest przez przedstawiciela
- Piotr Zabrotowicz</t>
  </si>
  <si>
    <t>ul. Bajkowa 3/9 , 
20-802 Lublin</t>
  </si>
  <si>
    <t>Celem Stowarzyszenia jest promocja gier bitewnych.</t>
  </si>
  <si>
    <t>Środkiem promocji gier bitewnych jest w szczególności organizacja imprez tematycznych, organizacja pokazów, wsparcie klubów gier bitewnych.</t>
  </si>
  <si>
    <t>uchwała z dnia 8-03-2024 r. uzupełniona 6-06-2024 r.</t>
  </si>
  <si>
    <t>17.06.2024 r.</t>
  </si>
  <si>
    <t>Stowarzyszenie zwykłe reprezentowane jest przez przedstawiciela
- Arkadiusz Lesiewicz</t>
  </si>
  <si>
    <t>ul. Zbigniewa Herberta 49, 
20-468 Lublin</t>
  </si>
  <si>
    <t>uchwała z dnia 10-05-2024 r..</t>
  </si>
  <si>
    <t xml:space="preserve">Celami Stowarzyszenia są:
1. krzewienie postaw pro obronnych,
2. propagowanie historii oręża polskiego,
3. wspieranie inicjatyw promocyjnych garnizonu Lublin,
4. współpraca z pro obronnymi organizacjami sportowymi,
5. działania na rzecz zwiększenia świadomości zdrowotnej mieszkańców ziemi lubelskiej.
</t>
  </si>
  <si>
    <t xml:space="preserve">Stowarzyszenie swe cele realizuje przez:
1) pozyskiwanie dodatkowych środków na powyższą działalność,
2) organizowanie imprez, zajęć, sympozjów, seminariów, wyjazdów,
3) współpracę z wszelkimi osobami oraz instytucjami o podobnych i medycznych celach działania.
</t>
  </si>
  <si>
    <t>Stowarzyszenie promocji garnizonu Lublin</t>
  </si>
  <si>
    <r>
      <t xml:space="preserve">EWIDENCJA STOWARZYSZEŃ ZWYKŁYCH
</t>
    </r>
    <r>
      <rPr>
        <sz val="11"/>
        <rFont val="Arial"/>
        <family val="2"/>
      </rPr>
      <t xml:space="preserve">Posiadających siedzibę na terenie miasta Lublin, wg stanu na  09-07-2024 r.
</t>
    </r>
    <r>
      <rPr>
        <sz val="8"/>
        <rFont val="Arial"/>
        <family val="2"/>
      </rPr>
      <t>(wpisanych do ewidencji po 20 maja 2016 r. - na podstawie art. 40b ustawy z dnia 7 kwietnia 1989 r.  Prawo o stowarzyszeniach (Dz. U. z 2020 r. poz. 2261))</t>
    </r>
  </si>
  <si>
    <t xml:space="preserve">Zarząd:
1. Zbigniew Schneider - Prezes Zarządu,
2.  Helena Borowiec 
- Wiceprezes Zarządu,
3. Bożena Nowak - Sekretarz Zarządu,
4.  Halina Walczak - Członek Zarządu - Skarbnik.
1. Oświadczenia woli w sprawach majątkowych składane są w imieniu Stowarzyszenia przez:
1) Prezesa Zarządu - samodzielnie,
2) pozostałych członków Zarządu - dwóch łącznie.
2. W sprawach innych niż majątkowe każdy z członków Zarządu jest uprawniony i obowiązany do reprezentowania Stowarzyszenia samodzielnie.
</t>
  </si>
  <si>
    <t xml:space="preserve"> - 06.06.2022 r.,
 - 22.08.2023 (zmiany w kol. 6),
 - 09.07.2024 (zmiany w kol. 6).</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</si>
</sst>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d/mm/yyyy"/>
  </numFmts>
  <fonts count="50">
    <font>
      <sz val="10"/>
      <name val="Arial"/>
      <family val="2"/>
    </font>
    <font>
      <sz val="11"/>
      <name val="Arial"/>
      <family val="2"/>
    </font>
    <font>
      <b/>
      <sz val="12"/>
      <name val="Arial"/>
      <family val="2"/>
    </font>
    <font>
      <sz val="8"/>
      <name val="Arial"/>
      <family val="2"/>
    </font>
    <font>
      <b/>
      <sz val="8"/>
      <name val="Arial"/>
      <family val="2"/>
    </font>
    <font>
      <b/>
      <sz val="11"/>
      <name val="Arial"/>
      <family val="2"/>
    </font>
    <font>
      <b/>
      <sz val="10"/>
      <name val="Arial"/>
      <family val="2"/>
    </font>
    <font>
      <b/>
      <i/>
      <sz val="11"/>
      <color indexed="10"/>
      <name val="Arial"/>
      <family val="2"/>
    </font>
    <font>
      <i/>
      <sz val="11"/>
      <color indexed="10"/>
      <name val="Arial"/>
      <family val="2"/>
    </font>
    <font>
      <i/>
      <sz val="10"/>
      <color indexed="10"/>
      <name val="Arial"/>
      <family val="2"/>
    </font>
    <font>
      <b/>
      <i/>
      <sz val="10"/>
      <color indexed="10"/>
      <name val="Arial"/>
      <family val="2"/>
    </font>
    <font>
      <i/>
      <sz val="11"/>
      <name val="Arial"/>
      <family val="2"/>
    </font>
    <font>
      <b/>
      <sz val="11"/>
      <color indexed="8"/>
      <name val="Arial"/>
      <family val="2"/>
    </font>
    <font>
      <sz val="11"/>
      <color indexed="8"/>
      <name val="Arial"/>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4"/>
      <color indexed="63"/>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60">
    <xf numFmtId="0" fontId="0" fillId="0" borderId="0" xfId="0" applyAlignment="1">
      <alignment/>
    </xf>
    <xf numFmtId="0" fontId="1" fillId="0" borderId="0" xfId="0" applyFont="1" applyAlignment="1">
      <alignment/>
    </xf>
    <xf numFmtId="0" fontId="1"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4" borderId="11" xfId="0" applyFont="1" applyFill="1" applyBorder="1" applyAlignment="1">
      <alignment horizontal="center" vertical="top" wrapText="1"/>
    </xf>
    <xf numFmtId="0" fontId="0" fillId="0" borderId="0" xfId="0" applyFont="1" applyAlignment="1">
      <alignment/>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9" fillId="0" borderId="0" xfId="0" applyFont="1" applyAlignment="1">
      <alignment/>
    </xf>
    <xf numFmtId="0" fontId="1"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8" fillId="0" borderId="11"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wrapText="1"/>
    </xf>
    <xf numFmtId="0" fontId="8" fillId="0" borderId="0" xfId="0" applyFont="1" applyAlignment="1">
      <alignment/>
    </xf>
    <xf numFmtId="0" fontId="8" fillId="0" borderId="0" xfId="0" applyFont="1" applyFill="1" applyAlignment="1">
      <alignment wrapText="1"/>
    </xf>
    <xf numFmtId="0" fontId="8" fillId="35" borderId="11" xfId="0" applyFont="1" applyFill="1" applyBorder="1" applyAlignment="1">
      <alignment horizontal="left" vertical="top" wrapText="1"/>
    </xf>
    <xf numFmtId="0" fontId="11" fillId="0" borderId="0" xfId="0" applyFont="1" applyFill="1" applyAlignment="1">
      <alignment wrapText="1"/>
    </xf>
    <xf numFmtId="0" fontId="11" fillId="0" borderId="0" xfId="0" applyFont="1" applyFill="1" applyAlignment="1">
      <alignment/>
    </xf>
    <xf numFmtId="0" fontId="1" fillId="35" borderId="0" xfId="0" applyFont="1" applyFill="1" applyAlignment="1">
      <alignment wrapText="1"/>
    </xf>
    <xf numFmtId="0" fontId="1" fillId="35" borderId="0" xfId="0" applyFont="1" applyFill="1" applyAlignment="1">
      <alignment/>
    </xf>
    <xf numFmtId="0" fontId="13" fillId="0" borderId="11" xfId="0" applyFont="1" applyFill="1" applyBorder="1" applyAlignment="1">
      <alignment horizontal="left" vertical="top" wrapText="1"/>
    </xf>
    <xf numFmtId="0" fontId="0" fillId="0" borderId="0" xfId="0" applyFill="1" applyAlignment="1">
      <alignment/>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164" fontId="1" fillId="0" borderId="11" xfId="0" applyNumberFormat="1" applyFont="1" applyFill="1" applyBorder="1" applyAlignment="1">
      <alignment horizontal="left" vertical="top" wrapText="1"/>
    </xf>
    <xf numFmtId="0" fontId="2" fillId="0" borderId="11" xfId="0" applyFont="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1" fillId="0" borderId="11" xfId="0" applyFont="1" applyBorder="1" applyAlignment="1">
      <alignment horizontal="left" vertical="top" wrapText="1"/>
    </xf>
    <xf numFmtId="0" fontId="0" fillId="0" borderId="11" xfId="0" applyFont="1" applyBorder="1" applyAlignment="1">
      <alignment horizontal="left" vertical="top" wrapText="1"/>
    </xf>
    <xf numFmtId="0" fontId="0" fillId="0" borderId="11" xfId="0" applyFont="1" applyBorder="1" applyAlignment="1">
      <alignment horizontal="center" vertical="top" wrapText="1"/>
    </xf>
    <xf numFmtId="0" fontId="7" fillId="0" borderId="11" xfId="0" applyFont="1" applyBorder="1" applyAlignment="1">
      <alignment horizontal="center" vertical="center" wrapText="1"/>
    </xf>
    <xf numFmtId="164" fontId="8" fillId="0" borderId="11" xfId="0" applyNumberFormat="1" applyFont="1" applyBorder="1" applyAlignment="1">
      <alignment horizontal="left" vertical="top" wrapText="1"/>
    </xf>
    <xf numFmtId="0" fontId="9" fillId="0" borderId="11" xfId="0" applyFont="1" applyBorder="1" applyAlignment="1">
      <alignment horizontal="left" vertical="top" wrapText="1"/>
    </xf>
    <xf numFmtId="0" fontId="9" fillId="0" borderId="11" xfId="0" applyFont="1" applyBorder="1" applyAlignment="1">
      <alignment horizontal="center" vertical="top" wrapText="1"/>
    </xf>
    <xf numFmtId="0" fontId="9" fillId="0" borderId="11" xfId="0" applyFont="1" applyFill="1" applyBorder="1" applyAlignment="1">
      <alignment horizontal="center" vertical="top" wrapText="1"/>
    </xf>
    <xf numFmtId="164" fontId="1" fillId="0" borderId="11" xfId="0" applyNumberFormat="1"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vertical="top" wrapText="1"/>
    </xf>
    <xf numFmtId="0" fontId="7" fillId="0" borderId="11" xfId="0" applyFont="1" applyFill="1" applyBorder="1" applyAlignment="1">
      <alignment horizontal="center" vertical="center" wrapText="1"/>
    </xf>
    <xf numFmtId="164" fontId="8" fillId="0" borderId="11" xfId="0" applyNumberFormat="1" applyFont="1" applyFill="1" applyBorder="1" applyAlignment="1">
      <alignment horizontal="left" vertical="top" wrapText="1"/>
    </xf>
    <xf numFmtId="0" fontId="8" fillId="0" borderId="11" xfId="0" applyFont="1" applyFill="1" applyBorder="1" applyAlignment="1">
      <alignment horizontal="left" vertical="top" wrapText="1"/>
    </xf>
    <xf numFmtId="0" fontId="0" fillId="0" borderId="11" xfId="0" applyFont="1" applyFill="1" applyBorder="1" applyAlignment="1">
      <alignment horizontal="left" vertical="top" wrapText="1"/>
    </xf>
    <xf numFmtId="164" fontId="8" fillId="35" borderId="11" xfId="0" applyNumberFormat="1" applyFont="1" applyFill="1" applyBorder="1" applyAlignment="1">
      <alignment horizontal="left" vertical="top" wrapText="1"/>
    </xf>
    <xf numFmtId="0" fontId="8" fillId="35" borderId="11" xfId="0" applyFont="1" applyFill="1" applyBorder="1" applyAlignment="1">
      <alignment horizontal="left" vertical="top" wrapText="1"/>
    </xf>
    <xf numFmtId="0" fontId="5" fillId="35" borderId="11" xfId="0" applyFont="1" applyFill="1" applyBorder="1" applyAlignment="1">
      <alignment horizontal="center" vertical="center" wrapText="1"/>
    </xf>
    <xf numFmtId="0" fontId="1" fillId="0" borderId="11" xfId="0" applyFont="1" applyFill="1" applyBorder="1" applyAlignment="1">
      <alignment horizontal="left" vertical="top"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275"/>
          <c:w val="0.87725"/>
          <c:h val="0.65375"/>
        </c:manualLayout>
      </c:layout>
      <c:barChart>
        <c:barDir val="col"/>
        <c:grouping val="clustered"/>
        <c:varyColors val="0"/>
        <c:axId val="28164867"/>
        <c:axId val="52157212"/>
      </c:barChart>
      <c:catAx>
        <c:axId val="28164867"/>
        <c:scaling>
          <c:orientation val="minMax"/>
        </c:scaling>
        <c:axPos val="b"/>
        <c:delete val="0"/>
        <c:numFmt formatCode="General" sourceLinked="1"/>
        <c:majorTickMark val="cross"/>
        <c:minorTickMark val="none"/>
        <c:tickLblPos val="nextTo"/>
        <c:spPr>
          <a:ln w="3175">
            <a:solidFill>
              <a:srgbClr val="000000"/>
            </a:solidFill>
          </a:ln>
        </c:spPr>
        <c:crossAx val="52157212"/>
        <c:crosses val="autoZero"/>
        <c:auto val="1"/>
        <c:lblOffset val="100"/>
        <c:tickLblSkip val="1"/>
        <c:noMultiLvlLbl val="0"/>
      </c:catAx>
      <c:valAx>
        <c:axId val="52157212"/>
        <c:scaling>
          <c:orientation val="minMax"/>
        </c:scaling>
        <c:axPos val="l"/>
        <c:delete val="0"/>
        <c:numFmt formatCode="General" sourceLinked="1"/>
        <c:majorTickMark val="cross"/>
        <c:minorTickMark val="none"/>
        <c:tickLblPos val="nextTo"/>
        <c:spPr>
          <a:ln w="3175">
            <a:solidFill>
              <a:srgbClr val="000000"/>
            </a:solidFill>
          </a:ln>
        </c:spPr>
        <c:crossAx val="28164867"/>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Tytuł wykresu</a:t>
            </a:r>
          </a:p>
        </c:rich>
      </c:tx>
      <c:layout>
        <c:manualLayout>
          <c:xMode val="factor"/>
          <c:yMode val="factor"/>
          <c:x val="0.051"/>
          <c:y val="0.0105"/>
        </c:manualLayout>
      </c:layout>
      <c:spPr>
        <a:noFill/>
        <a:ln>
          <a:noFill/>
        </a:ln>
      </c:spPr>
    </c:title>
    <c:plotArea>
      <c:layout>
        <c:manualLayout>
          <c:xMode val="edge"/>
          <c:yMode val="edge"/>
          <c:x val="0.08225"/>
          <c:y val="0.22275"/>
          <c:w val="0.87725"/>
          <c:h val="0.65375"/>
        </c:manualLayout>
      </c:layout>
      <c:barChart>
        <c:barDir val="col"/>
        <c:grouping val="clustered"/>
        <c:varyColors val="0"/>
        <c:axId val="66761725"/>
        <c:axId val="63984614"/>
      </c:barChart>
      <c:catAx>
        <c:axId val="66761725"/>
        <c:scaling>
          <c:orientation val="minMax"/>
        </c:scaling>
        <c:axPos val="b"/>
        <c:delete val="0"/>
        <c:numFmt formatCode="General" sourceLinked="1"/>
        <c:majorTickMark val="cross"/>
        <c:minorTickMark val="none"/>
        <c:tickLblPos val="nextTo"/>
        <c:spPr>
          <a:ln w="3175">
            <a:solidFill>
              <a:srgbClr val="000000"/>
            </a:solidFill>
          </a:ln>
        </c:spPr>
        <c:crossAx val="63984614"/>
        <c:crosses val="autoZero"/>
        <c:auto val="1"/>
        <c:lblOffset val="100"/>
        <c:tickLblSkip val="1"/>
        <c:noMultiLvlLbl val="0"/>
      </c:catAx>
      <c:valAx>
        <c:axId val="63984614"/>
        <c:scaling>
          <c:orientation val="minMax"/>
        </c:scaling>
        <c:axPos val="l"/>
        <c:delete val="0"/>
        <c:numFmt formatCode="General" sourceLinked="1"/>
        <c:majorTickMark val="cross"/>
        <c:minorTickMark val="none"/>
        <c:tickLblPos val="nextTo"/>
        <c:spPr>
          <a:ln w="3175">
            <a:solidFill>
              <a:srgbClr val="000000"/>
            </a:solidFill>
          </a:ln>
        </c:spPr>
        <c:crossAx val="66761725"/>
        <c:crossesAt val="1"/>
        <c:crossBetween val="between"/>
        <c:dispUnits/>
      </c:valAx>
      <c:spPr>
        <a:solidFill>
          <a:srgbClr val="D9D9D9"/>
        </a:solidFill>
        <a:ln w="3175">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342900</xdr:colOff>
      <xdr:row>1</xdr:row>
      <xdr:rowOff>19050</xdr:rowOff>
    </xdr:from>
    <xdr:to>
      <xdr:col>10</xdr:col>
      <xdr:colOff>533400</xdr:colOff>
      <xdr:row>35</xdr:row>
      <xdr:rowOff>142875</xdr:rowOff>
    </xdr:to>
    <xdr:graphicFrame>
      <xdr:nvGraphicFramePr>
        <xdr:cNvPr id="1" name="Wykres 1"/>
        <xdr:cNvGraphicFramePr/>
      </xdr:nvGraphicFramePr>
      <xdr:xfrm>
        <a:off x="342900" y="180975"/>
        <a:ext cx="7905750" cy="5629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zoomScale="113" zoomScaleNormal="113" zoomScalePageLayoutView="0" workbookViewId="0" topLeftCell="A1">
      <selection activeCell="A1" sqref="A1"/>
    </sheetView>
  </sheetViews>
  <sheetFormatPr defaultColWidth="11.57421875" defaultRowHeight="12.75"/>
  <sheetData/>
  <sheetProtection selectLockedCells="1" selectUnlockedCells="1"/>
  <printOptions/>
  <pageMargins left="0.7000000000000001" right="0.7000000000000001" top="0.75" bottom="0.75" header="0.5118110236220472" footer="0.5118110236220472"/>
  <pageSetup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dimension ref="A1:N308"/>
  <sheetViews>
    <sheetView tabSelected="1" zoomScale="85" zoomScaleNormal="85" zoomScaleSheetLayoutView="85" zoomScalePageLayoutView="0" workbookViewId="0" topLeftCell="A1">
      <pane xSplit="3" ySplit="5" topLeftCell="D234" activePane="bottomRight" state="frozen"/>
      <selection pane="topLeft" activeCell="A1" sqref="A1"/>
      <selection pane="topRight" activeCell="D1" sqref="D1"/>
      <selection pane="bottomLeft" activeCell="A285" sqref="A285"/>
      <selection pane="bottomRight" activeCell="D236" sqref="D236"/>
    </sheetView>
  </sheetViews>
  <sheetFormatPr defaultColWidth="9.140625" defaultRowHeight="12.75"/>
  <cols>
    <col min="1" max="1" width="7.140625" style="0" customWidth="1"/>
    <col min="2" max="2" width="20.00390625" style="0" customWidth="1"/>
    <col min="3" max="3" width="19.8515625" style="1" customWidth="1"/>
    <col min="4" max="4" width="90.8515625" style="2" customWidth="1"/>
    <col min="5" max="5" width="21.00390625" style="0" customWidth="1"/>
    <col min="6" max="6" width="20.7109375" style="0" customWidth="1"/>
    <col min="7" max="7" width="14.421875" style="0" customWidth="1"/>
    <col min="8" max="8" width="14.140625" style="0" customWidth="1"/>
    <col min="10" max="10" width="14.421875" style="0" customWidth="1"/>
    <col min="11" max="11" width="11.28125" style="0" customWidth="1"/>
    <col min="13" max="13" width="14.57421875" style="0" customWidth="1"/>
  </cols>
  <sheetData>
    <row r="1" spans="1:13" ht="42.75" customHeight="1">
      <c r="A1" s="31" t="s">
        <v>776</v>
      </c>
      <c r="B1" s="31"/>
      <c r="C1" s="31"/>
      <c r="D1" s="31"/>
      <c r="E1" s="31"/>
      <c r="F1" s="31"/>
      <c r="G1" s="31"/>
      <c r="H1" s="31"/>
      <c r="I1" s="31"/>
      <c r="J1" s="31"/>
      <c r="K1" s="31"/>
      <c r="L1" s="31"/>
      <c r="M1" s="31"/>
    </row>
    <row r="2" spans="1:13" ht="17.25" customHeight="1">
      <c r="A2" s="32" t="s">
        <v>0</v>
      </c>
      <c r="B2" s="32" t="s">
        <v>1</v>
      </c>
      <c r="C2" s="33" t="s">
        <v>2</v>
      </c>
      <c r="D2" s="3" t="s">
        <v>3</v>
      </c>
      <c r="E2" s="32" t="s">
        <v>4</v>
      </c>
      <c r="F2" s="32" t="s">
        <v>5</v>
      </c>
      <c r="G2" s="32" t="s">
        <v>6</v>
      </c>
      <c r="H2" s="32" t="s">
        <v>7</v>
      </c>
      <c r="I2" s="32" t="s">
        <v>8</v>
      </c>
      <c r="J2" s="32" t="s">
        <v>9</v>
      </c>
      <c r="K2" s="32" t="s">
        <v>10</v>
      </c>
      <c r="L2" s="32" t="s">
        <v>11</v>
      </c>
      <c r="M2" s="32" t="s">
        <v>12</v>
      </c>
    </row>
    <row r="3" spans="1:13" ht="22.5" customHeight="1">
      <c r="A3" s="32"/>
      <c r="B3" s="32"/>
      <c r="C3" s="33"/>
      <c r="D3" s="4" t="s">
        <v>13</v>
      </c>
      <c r="E3" s="32"/>
      <c r="F3" s="32"/>
      <c r="G3" s="32"/>
      <c r="H3" s="32"/>
      <c r="I3" s="32"/>
      <c r="J3" s="32"/>
      <c r="K3" s="32"/>
      <c r="L3" s="32"/>
      <c r="M3" s="32"/>
    </row>
    <row r="4" spans="1:13" ht="37.5" customHeight="1">
      <c r="A4" s="32"/>
      <c r="B4" s="32"/>
      <c r="C4" s="33"/>
      <c r="D4" s="4" t="s">
        <v>14</v>
      </c>
      <c r="E4" s="32"/>
      <c r="F4" s="32"/>
      <c r="G4" s="32"/>
      <c r="H4" s="32"/>
      <c r="I4" s="32"/>
      <c r="J4" s="32"/>
      <c r="K4" s="32"/>
      <c r="L4" s="32"/>
      <c r="M4" s="32"/>
    </row>
    <row r="5" spans="1:13" s="6" customFormat="1" ht="18.75" customHeight="1">
      <c r="A5" s="5">
        <v>1</v>
      </c>
      <c r="B5" s="5">
        <v>2</v>
      </c>
      <c r="C5" s="5">
        <v>3</v>
      </c>
      <c r="D5" s="5">
        <v>4</v>
      </c>
      <c r="E5" s="5">
        <v>5</v>
      </c>
      <c r="F5" s="5">
        <v>6</v>
      </c>
      <c r="G5" s="5">
        <v>7</v>
      </c>
      <c r="H5" s="5">
        <v>8</v>
      </c>
      <c r="I5" s="5">
        <v>9</v>
      </c>
      <c r="J5" s="5">
        <v>10</v>
      </c>
      <c r="K5" s="5">
        <v>11</v>
      </c>
      <c r="L5" s="5">
        <v>12</v>
      </c>
      <c r="M5" s="5">
        <v>13</v>
      </c>
    </row>
    <row r="6" spans="1:13" ht="277.5" customHeight="1">
      <c r="A6" s="34">
        <v>1</v>
      </c>
      <c r="B6" s="34" t="s">
        <v>15</v>
      </c>
      <c r="C6" s="35" t="s">
        <v>16</v>
      </c>
      <c r="D6" s="7" t="s">
        <v>17</v>
      </c>
      <c r="E6" s="36" t="s">
        <v>18</v>
      </c>
      <c r="F6" s="36" t="s">
        <v>19</v>
      </c>
      <c r="G6" s="36" t="s">
        <v>20</v>
      </c>
      <c r="H6" s="36" t="s">
        <v>21</v>
      </c>
      <c r="I6" s="37" t="s">
        <v>22</v>
      </c>
      <c r="J6" s="37" t="s">
        <v>23</v>
      </c>
      <c r="K6" s="37" t="s">
        <v>23</v>
      </c>
      <c r="L6" s="37" t="s">
        <v>23</v>
      </c>
      <c r="M6" s="37" t="s">
        <v>23</v>
      </c>
    </row>
    <row r="7" spans="1:13" ht="17.25" customHeight="1">
      <c r="A7" s="34"/>
      <c r="B7" s="34"/>
      <c r="C7" s="35"/>
      <c r="D7" s="7" t="s">
        <v>24</v>
      </c>
      <c r="E7" s="36"/>
      <c r="F7" s="36"/>
      <c r="G7" s="36"/>
      <c r="H7" s="36"/>
      <c r="I7" s="37"/>
      <c r="J7" s="37"/>
      <c r="K7" s="37"/>
      <c r="L7" s="37"/>
      <c r="M7" s="37"/>
    </row>
    <row r="8" spans="1:13" ht="278.25" customHeight="1">
      <c r="A8" s="34"/>
      <c r="B8" s="34"/>
      <c r="C8" s="35"/>
      <c r="D8" s="7" t="s">
        <v>25</v>
      </c>
      <c r="E8" s="36"/>
      <c r="F8" s="36"/>
      <c r="G8" s="36"/>
      <c r="H8" s="36"/>
      <c r="I8" s="37"/>
      <c r="J8" s="37"/>
      <c r="K8" s="37"/>
      <c r="L8" s="37"/>
      <c r="M8" s="37"/>
    </row>
    <row r="9" spans="1:13" ht="252" customHeight="1">
      <c r="A9" s="34">
        <v>2</v>
      </c>
      <c r="B9" s="34" t="s">
        <v>26</v>
      </c>
      <c r="C9" s="35" t="s">
        <v>27</v>
      </c>
      <c r="D9" s="7" t="s">
        <v>28</v>
      </c>
      <c r="E9" s="36" t="s">
        <v>29</v>
      </c>
      <c r="F9" s="36" t="s">
        <v>30</v>
      </c>
      <c r="G9" s="36" t="s">
        <v>20</v>
      </c>
      <c r="H9" s="36" t="s">
        <v>31</v>
      </c>
      <c r="I9" s="37" t="s">
        <v>22</v>
      </c>
      <c r="J9" s="37" t="s">
        <v>23</v>
      </c>
      <c r="K9" s="37" t="s">
        <v>23</v>
      </c>
      <c r="L9" s="37" t="s">
        <v>23</v>
      </c>
      <c r="M9" s="37" t="s">
        <v>23</v>
      </c>
    </row>
    <row r="10" spans="1:13" ht="15.75" customHeight="1">
      <c r="A10" s="34"/>
      <c r="B10" s="34"/>
      <c r="C10" s="35"/>
      <c r="D10" s="8" t="s">
        <v>32</v>
      </c>
      <c r="E10" s="36"/>
      <c r="F10" s="36"/>
      <c r="G10" s="36"/>
      <c r="H10" s="36"/>
      <c r="I10" s="37"/>
      <c r="J10" s="37"/>
      <c r="K10" s="37"/>
      <c r="L10" s="37"/>
      <c r="M10" s="37"/>
    </row>
    <row r="11" spans="1:13" ht="367.5" customHeight="1">
      <c r="A11" s="34"/>
      <c r="B11" s="34"/>
      <c r="C11" s="35"/>
      <c r="D11" s="7" t="s">
        <v>33</v>
      </c>
      <c r="E11" s="36"/>
      <c r="F11" s="36"/>
      <c r="G11" s="36"/>
      <c r="H11" s="36"/>
      <c r="I11" s="37"/>
      <c r="J11" s="37"/>
      <c r="K11" s="37"/>
      <c r="L11" s="37"/>
      <c r="M11" s="37"/>
    </row>
    <row r="12" spans="1:13" ht="83.25" customHeight="1">
      <c r="A12" s="34">
        <v>3</v>
      </c>
      <c r="B12" s="34" t="s">
        <v>34</v>
      </c>
      <c r="C12" s="35" t="s">
        <v>27</v>
      </c>
      <c r="D12" s="7" t="s">
        <v>35</v>
      </c>
      <c r="E12" s="36" t="s">
        <v>36</v>
      </c>
      <c r="F12" s="36" t="s">
        <v>37</v>
      </c>
      <c r="G12" s="36" t="s">
        <v>20</v>
      </c>
      <c r="H12" s="36" t="s">
        <v>38</v>
      </c>
      <c r="I12" s="37" t="s">
        <v>22</v>
      </c>
      <c r="J12" s="37" t="s">
        <v>23</v>
      </c>
      <c r="K12" s="37" t="s">
        <v>23</v>
      </c>
      <c r="L12" s="37" t="s">
        <v>23</v>
      </c>
      <c r="M12" s="37" t="s">
        <v>23</v>
      </c>
    </row>
    <row r="13" spans="1:13" ht="18" customHeight="1">
      <c r="A13" s="34"/>
      <c r="B13" s="34"/>
      <c r="C13" s="35"/>
      <c r="D13" s="7" t="s">
        <v>39</v>
      </c>
      <c r="E13" s="36"/>
      <c r="F13" s="36"/>
      <c r="G13" s="36"/>
      <c r="H13" s="36"/>
      <c r="I13" s="37"/>
      <c r="J13" s="37"/>
      <c r="K13" s="37"/>
      <c r="L13" s="37"/>
      <c r="M13" s="37"/>
    </row>
    <row r="14" spans="1:13" ht="163.5" customHeight="1">
      <c r="A14" s="34"/>
      <c r="B14" s="34"/>
      <c r="C14" s="35"/>
      <c r="D14" s="7" t="s">
        <v>40</v>
      </c>
      <c r="E14" s="36"/>
      <c r="F14" s="36"/>
      <c r="G14" s="36"/>
      <c r="H14" s="36"/>
      <c r="I14" s="37"/>
      <c r="J14" s="37"/>
      <c r="K14" s="37"/>
      <c r="L14" s="37"/>
      <c r="M14" s="37"/>
    </row>
    <row r="15" spans="1:13" ht="409.5" customHeight="1">
      <c r="A15" s="34">
        <v>4</v>
      </c>
      <c r="B15" s="34" t="s">
        <v>41</v>
      </c>
      <c r="C15" s="35" t="s">
        <v>42</v>
      </c>
      <c r="D15" s="7" t="s">
        <v>43</v>
      </c>
      <c r="E15" s="36" t="s">
        <v>44</v>
      </c>
      <c r="F15" s="36" t="s">
        <v>45</v>
      </c>
      <c r="G15" s="36" t="s">
        <v>20</v>
      </c>
      <c r="H15" s="36" t="s">
        <v>46</v>
      </c>
      <c r="I15" s="37" t="s">
        <v>22</v>
      </c>
      <c r="J15" s="37" t="s">
        <v>23</v>
      </c>
      <c r="K15" s="37" t="s">
        <v>23</v>
      </c>
      <c r="L15" s="37" t="s">
        <v>23</v>
      </c>
      <c r="M15" s="37" t="s">
        <v>23</v>
      </c>
    </row>
    <row r="16" spans="1:13" ht="32.25" customHeight="1">
      <c r="A16" s="34"/>
      <c r="B16" s="34"/>
      <c r="C16" s="35"/>
      <c r="D16" s="7" t="s">
        <v>47</v>
      </c>
      <c r="E16" s="36"/>
      <c r="F16" s="36"/>
      <c r="G16" s="36"/>
      <c r="H16" s="36"/>
      <c r="I16" s="37"/>
      <c r="J16" s="37"/>
      <c r="K16" s="37"/>
      <c r="L16" s="37"/>
      <c r="M16" s="37"/>
    </row>
    <row r="17" spans="1:13" ht="409.5" customHeight="1">
      <c r="A17" s="34"/>
      <c r="B17" s="34"/>
      <c r="C17" s="35"/>
      <c r="D17" s="7" t="s">
        <v>48</v>
      </c>
      <c r="E17" s="36"/>
      <c r="F17" s="36"/>
      <c r="G17" s="36"/>
      <c r="H17" s="36"/>
      <c r="I17" s="37"/>
      <c r="J17" s="37"/>
      <c r="K17" s="37"/>
      <c r="L17" s="37"/>
      <c r="M17" s="37"/>
    </row>
    <row r="18" spans="1:13" s="10" customFormat="1" ht="12.75" customHeight="1">
      <c r="A18" s="38">
        <v>5</v>
      </c>
      <c r="B18" s="38" t="s">
        <v>49</v>
      </c>
      <c r="C18" s="39" t="s">
        <v>50</v>
      </c>
      <c r="D18" s="9" t="s">
        <v>51</v>
      </c>
      <c r="E18" s="40" t="s">
        <v>52</v>
      </c>
      <c r="F18" s="40" t="s">
        <v>53</v>
      </c>
      <c r="G18" s="40" t="s">
        <v>20</v>
      </c>
      <c r="H18" s="40" t="s">
        <v>54</v>
      </c>
      <c r="I18" s="41" t="s">
        <v>22</v>
      </c>
      <c r="J18" s="42" t="s">
        <v>55</v>
      </c>
      <c r="K18" s="42" t="s">
        <v>56</v>
      </c>
      <c r="L18" s="42" t="s">
        <v>23</v>
      </c>
      <c r="M18" s="42" t="s">
        <v>57</v>
      </c>
    </row>
    <row r="19" spans="1:13" s="10" customFormat="1" ht="14.25">
      <c r="A19" s="38"/>
      <c r="B19" s="38"/>
      <c r="C19" s="39"/>
      <c r="D19" s="9" t="s">
        <v>58</v>
      </c>
      <c r="E19" s="40"/>
      <c r="F19" s="40"/>
      <c r="G19" s="40"/>
      <c r="H19" s="40"/>
      <c r="I19" s="41"/>
      <c r="J19" s="42"/>
      <c r="K19" s="42"/>
      <c r="L19" s="42"/>
      <c r="M19" s="42"/>
    </row>
    <row r="20" spans="1:13" s="10" customFormat="1" ht="280.5" customHeight="1">
      <c r="A20" s="38"/>
      <c r="B20" s="38"/>
      <c r="C20" s="39"/>
      <c r="D20" s="9" t="s">
        <v>59</v>
      </c>
      <c r="E20" s="40"/>
      <c r="F20" s="40"/>
      <c r="G20" s="40"/>
      <c r="H20" s="40"/>
      <c r="I20" s="41"/>
      <c r="J20" s="42"/>
      <c r="K20" s="42"/>
      <c r="L20" s="42"/>
      <c r="M20" s="42"/>
    </row>
    <row r="21" spans="1:13" ht="38.25" customHeight="1">
      <c r="A21" s="34">
        <v>6</v>
      </c>
      <c r="B21" s="34" t="s">
        <v>60</v>
      </c>
      <c r="C21" s="43">
        <v>42612</v>
      </c>
      <c r="D21" s="7" t="s">
        <v>61</v>
      </c>
      <c r="E21" s="36" t="s">
        <v>62</v>
      </c>
      <c r="F21" s="36" t="s">
        <v>63</v>
      </c>
      <c r="G21" s="36" t="s">
        <v>20</v>
      </c>
      <c r="H21" s="36" t="s">
        <v>64</v>
      </c>
      <c r="I21" s="37" t="s">
        <v>22</v>
      </c>
      <c r="J21" s="37" t="s">
        <v>23</v>
      </c>
      <c r="K21" s="37" t="s">
        <v>23</v>
      </c>
      <c r="L21" s="37" t="s">
        <v>23</v>
      </c>
      <c r="M21" s="37" t="s">
        <v>23</v>
      </c>
    </row>
    <row r="22" spans="1:13" ht="14.25">
      <c r="A22" s="34"/>
      <c r="B22" s="34"/>
      <c r="C22" s="43"/>
      <c r="D22" s="7" t="s">
        <v>65</v>
      </c>
      <c r="E22" s="36"/>
      <c r="F22" s="36"/>
      <c r="G22" s="36"/>
      <c r="H22" s="36"/>
      <c r="I22" s="37"/>
      <c r="J22" s="37"/>
      <c r="K22" s="37"/>
      <c r="L22" s="37"/>
      <c r="M22" s="37"/>
    </row>
    <row r="23" spans="1:13" ht="60" customHeight="1">
      <c r="A23" s="34"/>
      <c r="B23" s="34"/>
      <c r="C23" s="43"/>
      <c r="D23" s="7" t="s">
        <v>66</v>
      </c>
      <c r="E23" s="36"/>
      <c r="F23" s="36"/>
      <c r="G23" s="36"/>
      <c r="H23" s="36"/>
      <c r="I23" s="37"/>
      <c r="J23" s="37"/>
      <c r="K23" s="37"/>
      <c r="L23" s="37"/>
      <c r="M23" s="37"/>
    </row>
    <row r="24" spans="1:13" ht="118.5" customHeight="1">
      <c r="A24" s="34">
        <v>7</v>
      </c>
      <c r="B24" s="34" t="s">
        <v>67</v>
      </c>
      <c r="C24" s="43">
        <v>42655</v>
      </c>
      <c r="D24" s="7" t="s">
        <v>68</v>
      </c>
      <c r="E24" s="36" t="s">
        <v>69</v>
      </c>
      <c r="F24" s="36" t="s">
        <v>70</v>
      </c>
      <c r="G24" s="36" t="s">
        <v>20</v>
      </c>
      <c r="H24" s="36" t="s">
        <v>71</v>
      </c>
      <c r="I24" s="37" t="s">
        <v>22</v>
      </c>
      <c r="J24" s="37" t="s">
        <v>23</v>
      </c>
      <c r="K24" s="37" t="s">
        <v>23</v>
      </c>
      <c r="L24" s="37" t="s">
        <v>23</v>
      </c>
      <c r="M24" s="37" t="s">
        <v>72</v>
      </c>
    </row>
    <row r="25" spans="1:13" ht="14.25">
      <c r="A25" s="34"/>
      <c r="B25" s="34"/>
      <c r="C25" s="43"/>
      <c r="D25" s="7" t="s">
        <v>73</v>
      </c>
      <c r="E25" s="36"/>
      <c r="F25" s="36"/>
      <c r="G25" s="36"/>
      <c r="H25" s="36"/>
      <c r="I25" s="37"/>
      <c r="J25" s="37"/>
      <c r="K25" s="37"/>
      <c r="L25" s="37"/>
      <c r="M25" s="37"/>
    </row>
    <row r="26" spans="1:13" ht="111.75" customHeight="1">
      <c r="A26" s="34"/>
      <c r="B26" s="34"/>
      <c r="C26" s="43"/>
      <c r="D26" s="7" t="s">
        <v>74</v>
      </c>
      <c r="E26" s="36"/>
      <c r="F26" s="36"/>
      <c r="G26" s="36"/>
      <c r="H26" s="36"/>
      <c r="I26" s="37"/>
      <c r="J26" s="37"/>
      <c r="K26" s="37"/>
      <c r="L26" s="37"/>
      <c r="M26" s="37"/>
    </row>
    <row r="27" spans="1:13" ht="228.75" customHeight="1">
      <c r="A27" s="34">
        <v>8</v>
      </c>
      <c r="B27" s="34" t="s">
        <v>75</v>
      </c>
      <c r="C27" s="43">
        <v>42661</v>
      </c>
      <c r="D27" s="7" t="s">
        <v>76</v>
      </c>
      <c r="E27" s="36" t="s">
        <v>77</v>
      </c>
      <c r="F27" s="36" t="s">
        <v>78</v>
      </c>
      <c r="G27" s="36" t="s">
        <v>20</v>
      </c>
      <c r="H27" s="36" t="s">
        <v>79</v>
      </c>
      <c r="I27" s="37" t="s">
        <v>22</v>
      </c>
      <c r="J27" s="37" t="s">
        <v>23</v>
      </c>
      <c r="K27" s="37" t="s">
        <v>23</v>
      </c>
      <c r="L27" s="37" t="s">
        <v>23</v>
      </c>
      <c r="M27" s="37" t="s">
        <v>23</v>
      </c>
    </row>
    <row r="28" spans="1:13" ht="16.5" customHeight="1">
      <c r="A28" s="34"/>
      <c r="B28" s="34"/>
      <c r="C28" s="43"/>
      <c r="D28" s="7" t="s">
        <v>73</v>
      </c>
      <c r="E28" s="36"/>
      <c r="F28" s="36"/>
      <c r="G28" s="36"/>
      <c r="H28" s="36"/>
      <c r="I28" s="37"/>
      <c r="J28" s="37"/>
      <c r="K28" s="37"/>
      <c r="L28" s="37"/>
      <c r="M28" s="37"/>
    </row>
    <row r="29" spans="1:13" ht="148.5" customHeight="1">
      <c r="A29" s="34"/>
      <c r="B29" s="34"/>
      <c r="C29" s="43"/>
      <c r="D29" s="7" t="s">
        <v>80</v>
      </c>
      <c r="E29" s="36"/>
      <c r="F29" s="36"/>
      <c r="G29" s="36"/>
      <c r="H29" s="36"/>
      <c r="I29" s="37"/>
      <c r="J29" s="37"/>
      <c r="K29" s="37"/>
      <c r="L29" s="37"/>
      <c r="M29" s="37"/>
    </row>
    <row r="30" spans="1:13" ht="47.25" customHeight="1">
      <c r="A30" s="34">
        <v>9</v>
      </c>
      <c r="B30" s="34" t="s">
        <v>81</v>
      </c>
      <c r="C30" s="43">
        <v>42705</v>
      </c>
      <c r="D30" s="7" t="s">
        <v>82</v>
      </c>
      <c r="E30" s="36" t="s">
        <v>83</v>
      </c>
      <c r="F30" s="36" t="s">
        <v>84</v>
      </c>
      <c r="G30" s="36" t="s">
        <v>20</v>
      </c>
      <c r="H30" s="36" t="s">
        <v>85</v>
      </c>
      <c r="I30" s="37" t="s">
        <v>22</v>
      </c>
      <c r="J30" s="37" t="s">
        <v>23</v>
      </c>
      <c r="K30" s="37" t="s">
        <v>23</v>
      </c>
      <c r="L30" s="37" t="s">
        <v>23</v>
      </c>
      <c r="M30" s="37" t="s">
        <v>23</v>
      </c>
    </row>
    <row r="31" spans="1:13" ht="18" customHeight="1">
      <c r="A31" s="34"/>
      <c r="B31" s="34"/>
      <c r="C31" s="43"/>
      <c r="D31" s="7" t="s">
        <v>24</v>
      </c>
      <c r="E31" s="36"/>
      <c r="F31" s="36"/>
      <c r="G31" s="36"/>
      <c r="H31" s="36"/>
      <c r="I31" s="37"/>
      <c r="J31" s="37"/>
      <c r="K31" s="37"/>
      <c r="L31" s="37"/>
      <c r="M31" s="37"/>
    </row>
    <row r="32" spans="1:13" s="2" customFormat="1" ht="82.5" customHeight="1">
      <c r="A32" s="34"/>
      <c r="B32" s="34"/>
      <c r="C32" s="43"/>
      <c r="D32" s="7" t="s">
        <v>86</v>
      </c>
      <c r="E32" s="36"/>
      <c r="F32" s="36"/>
      <c r="G32" s="36"/>
      <c r="H32" s="36"/>
      <c r="I32" s="37"/>
      <c r="J32" s="37"/>
      <c r="K32" s="37"/>
      <c r="L32" s="37"/>
      <c r="M32" s="37"/>
    </row>
    <row r="33" spans="1:13" s="2" customFormat="1" ht="57" customHeight="1">
      <c r="A33" s="28">
        <v>10</v>
      </c>
      <c r="B33" s="28" t="s">
        <v>87</v>
      </c>
      <c r="C33" s="30" t="s">
        <v>760</v>
      </c>
      <c r="D33" s="8" t="s">
        <v>88</v>
      </c>
      <c r="E33" s="26" t="s">
        <v>761</v>
      </c>
      <c r="F33" s="44" t="s">
        <v>89</v>
      </c>
      <c r="G33" s="26" t="s">
        <v>20</v>
      </c>
      <c r="H33" s="26" t="s">
        <v>90</v>
      </c>
      <c r="I33" s="27" t="s">
        <v>22</v>
      </c>
      <c r="J33" s="27" t="s">
        <v>23</v>
      </c>
      <c r="K33" s="27" t="s">
        <v>23</v>
      </c>
      <c r="L33" s="27" t="s">
        <v>23</v>
      </c>
      <c r="M33" s="45" t="s">
        <v>91</v>
      </c>
    </row>
    <row r="34" spans="1:13" s="2" customFormat="1" ht="18.75" customHeight="1">
      <c r="A34" s="28"/>
      <c r="B34" s="28"/>
      <c r="C34" s="30"/>
      <c r="D34" s="8" t="s">
        <v>92</v>
      </c>
      <c r="E34" s="26"/>
      <c r="F34" s="44"/>
      <c r="G34" s="26"/>
      <c r="H34" s="26"/>
      <c r="I34" s="27"/>
      <c r="J34" s="27"/>
      <c r="K34" s="27"/>
      <c r="L34" s="27"/>
      <c r="M34" s="45"/>
    </row>
    <row r="35" spans="1:13" s="2" customFormat="1" ht="276.75" customHeight="1">
      <c r="A35" s="28"/>
      <c r="B35" s="28"/>
      <c r="C35" s="30"/>
      <c r="D35" s="8" t="s">
        <v>93</v>
      </c>
      <c r="E35" s="26"/>
      <c r="F35" s="44"/>
      <c r="G35" s="26"/>
      <c r="H35" s="26"/>
      <c r="I35" s="27"/>
      <c r="J35" s="27"/>
      <c r="K35" s="27"/>
      <c r="L35" s="27"/>
      <c r="M35" s="45"/>
    </row>
    <row r="36" spans="1:13" s="11" customFormat="1" ht="204.75" customHeight="1">
      <c r="A36" s="28">
        <v>11</v>
      </c>
      <c r="B36" s="28" t="s">
        <v>94</v>
      </c>
      <c r="C36" s="30" t="s">
        <v>95</v>
      </c>
      <c r="D36" s="8" t="s">
        <v>96</v>
      </c>
      <c r="E36" s="26" t="s">
        <v>97</v>
      </c>
      <c r="F36" s="26" t="s">
        <v>98</v>
      </c>
      <c r="G36" s="26" t="s">
        <v>20</v>
      </c>
      <c r="H36" s="26" t="s">
        <v>99</v>
      </c>
      <c r="I36" s="27" t="s">
        <v>22</v>
      </c>
      <c r="J36" s="27" t="s">
        <v>23</v>
      </c>
      <c r="K36" s="27" t="s">
        <v>23</v>
      </c>
      <c r="L36" s="27" t="s">
        <v>23</v>
      </c>
      <c r="M36" s="27" t="s">
        <v>23</v>
      </c>
    </row>
    <row r="37" spans="1:13" s="11" customFormat="1" ht="19.5" customHeight="1">
      <c r="A37" s="28"/>
      <c r="B37" s="28"/>
      <c r="C37" s="30"/>
      <c r="D37" s="8" t="s">
        <v>39</v>
      </c>
      <c r="E37" s="26"/>
      <c r="F37" s="26"/>
      <c r="G37" s="26"/>
      <c r="H37" s="26"/>
      <c r="I37" s="27"/>
      <c r="J37" s="27"/>
      <c r="K37" s="27"/>
      <c r="L37" s="27"/>
      <c r="M37" s="27"/>
    </row>
    <row r="38" spans="1:13" s="11" customFormat="1" ht="125.25" customHeight="1">
      <c r="A38" s="28"/>
      <c r="B38" s="28"/>
      <c r="C38" s="30"/>
      <c r="D38" s="8" t="s">
        <v>100</v>
      </c>
      <c r="E38" s="26"/>
      <c r="F38" s="26"/>
      <c r="G38" s="26"/>
      <c r="H38" s="26"/>
      <c r="I38" s="27"/>
      <c r="J38" s="27"/>
      <c r="K38" s="27"/>
      <c r="L38" s="27"/>
      <c r="M38" s="27"/>
    </row>
    <row r="39" spans="1:13" s="11" customFormat="1" ht="36.75" customHeight="1">
      <c r="A39" s="28">
        <v>12</v>
      </c>
      <c r="B39" s="28" t="s">
        <v>101</v>
      </c>
      <c r="C39" s="30">
        <v>42807</v>
      </c>
      <c r="D39" s="8" t="s">
        <v>102</v>
      </c>
      <c r="E39" s="26" t="s">
        <v>103</v>
      </c>
      <c r="F39" s="26" t="s">
        <v>104</v>
      </c>
      <c r="G39" s="26" t="s">
        <v>20</v>
      </c>
      <c r="H39" s="26" t="s">
        <v>105</v>
      </c>
      <c r="I39" s="27" t="s">
        <v>22</v>
      </c>
      <c r="J39" s="27" t="s">
        <v>23</v>
      </c>
      <c r="K39" s="27" t="s">
        <v>23</v>
      </c>
      <c r="L39" s="27" t="s">
        <v>23</v>
      </c>
      <c r="M39" s="27" t="s">
        <v>23</v>
      </c>
    </row>
    <row r="40" spans="1:13" s="11" customFormat="1" ht="19.5" customHeight="1">
      <c r="A40" s="28"/>
      <c r="B40" s="28"/>
      <c r="C40" s="30"/>
      <c r="D40" s="8" t="s">
        <v>39</v>
      </c>
      <c r="E40" s="26"/>
      <c r="F40" s="26"/>
      <c r="G40" s="26"/>
      <c r="H40" s="26"/>
      <c r="I40" s="27"/>
      <c r="J40" s="27"/>
      <c r="K40" s="27"/>
      <c r="L40" s="27"/>
      <c r="M40" s="27"/>
    </row>
    <row r="41" spans="1:13" s="11" customFormat="1" ht="169.5" customHeight="1">
      <c r="A41" s="28"/>
      <c r="B41" s="28"/>
      <c r="C41" s="30"/>
      <c r="D41" s="8" t="s">
        <v>106</v>
      </c>
      <c r="E41" s="26"/>
      <c r="F41" s="26"/>
      <c r="G41" s="26"/>
      <c r="H41" s="26"/>
      <c r="I41" s="27"/>
      <c r="J41" s="27"/>
      <c r="K41" s="27"/>
      <c r="L41" s="27"/>
      <c r="M41" s="27"/>
    </row>
    <row r="42" spans="1:13" s="11" customFormat="1" ht="118.5" customHeight="1">
      <c r="A42" s="46">
        <v>13</v>
      </c>
      <c r="B42" s="46" t="s">
        <v>107</v>
      </c>
      <c r="C42" s="47" t="s">
        <v>108</v>
      </c>
      <c r="D42" s="12" t="s">
        <v>109</v>
      </c>
      <c r="E42" s="48" t="s">
        <v>110</v>
      </c>
      <c r="F42" s="49" t="s">
        <v>111</v>
      </c>
      <c r="G42" s="48" t="s">
        <v>20</v>
      </c>
      <c r="H42" s="49" t="s">
        <v>112</v>
      </c>
      <c r="I42" s="50" t="s">
        <v>22</v>
      </c>
      <c r="J42" s="50" t="s">
        <v>113</v>
      </c>
      <c r="K42" s="50" t="s">
        <v>114</v>
      </c>
      <c r="L42" s="51" t="s">
        <v>23</v>
      </c>
      <c r="M42" s="51" t="s">
        <v>115</v>
      </c>
    </row>
    <row r="43" spans="1:13" s="11" customFormat="1" ht="19.5" customHeight="1">
      <c r="A43" s="46"/>
      <c r="B43" s="46"/>
      <c r="C43" s="47"/>
      <c r="D43" s="12" t="s">
        <v>116</v>
      </c>
      <c r="E43" s="48"/>
      <c r="F43" s="49"/>
      <c r="G43" s="48"/>
      <c r="H43" s="49"/>
      <c r="I43" s="50"/>
      <c r="J43" s="50"/>
      <c r="K43" s="50"/>
      <c r="L43" s="51"/>
      <c r="M43" s="51"/>
    </row>
    <row r="44" spans="1:13" s="11" customFormat="1" ht="284.25" customHeight="1">
      <c r="A44" s="46"/>
      <c r="B44" s="46"/>
      <c r="C44" s="47"/>
      <c r="D44" s="12" t="s">
        <v>117</v>
      </c>
      <c r="E44" s="48"/>
      <c r="F44" s="49"/>
      <c r="G44" s="48"/>
      <c r="H44" s="49"/>
      <c r="I44" s="50"/>
      <c r="J44" s="50"/>
      <c r="K44" s="50"/>
      <c r="L44" s="51"/>
      <c r="M44" s="51"/>
    </row>
    <row r="45" spans="1:13" s="11" customFormat="1" ht="57" customHeight="1">
      <c r="A45" s="28">
        <v>14</v>
      </c>
      <c r="B45" s="28" t="s">
        <v>118</v>
      </c>
      <c r="C45" s="30">
        <v>42830</v>
      </c>
      <c r="D45" s="8" t="s">
        <v>119</v>
      </c>
      <c r="E45" s="26" t="s">
        <v>120</v>
      </c>
      <c r="F45" s="26" t="s">
        <v>121</v>
      </c>
      <c r="G45" s="26" t="s">
        <v>20</v>
      </c>
      <c r="H45" s="26" t="s">
        <v>122</v>
      </c>
      <c r="I45" s="27" t="s">
        <v>22</v>
      </c>
      <c r="J45" s="27" t="s">
        <v>23</v>
      </c>
      <c r="K45" s="27" t="s">
        <v>23</v>
      </c>
      <c r="L45" s="27" t="s">
        <v>23</v>
      </c>
      <c r="M45" s="27" t="s">
        <v>23</v>
      </c>
    </row>
    <row r="46" spans="1:13" s="11" customFormat="1" ht="19.5" customHeight="1">
      <c r="A46" s="28"/>
      <c r="B46" s="28"/>
      <c r="C46" s="30"/>
      <c r="D46" s="8" t="s">
        <v>123</v>
      </c>
      <c r="E46" s="26"/>
      <c r="F46" s="26"/>
      <c r="G46" s="26"/>
      <c r="H46" s="26"/>
      <c r="I46" s="27"/>
      <c r="J46" s="27"/>
      <c r="K46" s="27"/>
      <c r="L46" s="27"/>
      <c r="M46" s="27"/>
    </row>
    <row r="47" spans="1:13" s="11" customFormat="1" ht="102.75" customHeight="1">
      <c r="A47" s="28"/>
      <c r="B47" s="28"/>
      <c r="C47" s="30"/>
      <c r="D47" s="8" t="s">
        <v>124</v>
      </c>
      <c r="E47" s="26"/>
      <c r="F47" s="26"/>
      <c r="G47" s="26"/>
      <c r="H47" s="26"/>
      <c r="I47" s="27"/>
      <c r="J47" s="27"/>
      <c r="K47" s="27"/>
      <c r="L47" s="27"/>
      <c r="M47" s="27"/>
    </row>
    <row r="48" spans="1:13" s="11" customFormat="1" ht="69.75" customHeight="1">
      <c r="A48" s="28">
        <v>15</v>
      </c>
      <c r="B48" s="28" t="s">
        <v>125</v>
      </c>
      <c r="C48" s="30">
        <v>42831</v>
      </c>
      <c r="D48" s="8" t="s">
        <v>126</v>
      </c>
      <c r="E48" s="26" t="s">
        <v>127</v>
      </c>
      <c r="F48" s="26" t="s">
        <v>128</v>
      </c>
      <c r="G48" s="26" t="s">
        <v>20</v>
      </c>
      <c r="H48" s="26" t="s">
        <v>129</v>
      </c>
      <c r="I48" s="27" t="s">
        <v>22</v>
      </c>
      <c r="J48" s="27" t="s">
        <v>23</v>
      </c>
      <c r="K48" s="27" t="s">
        <v>23</v>
      </c>
      <c r="L48" s="27" t="s">
        <v>23</v>
      </c>
      <c r="M48" s="27" t="s">
        <v>23</v>
      </c>
    </row>
    <row r="49" spans="1:13" s="11" customFormat="1" ht="19.5" customHeight="1">
      <c r="A49" s="28"/>
      <c r="B49" s="28"/>
      <c r="C49" s="30"/>
      <c r="D49" s="8" t="s">
        <v>123</v>
      </c>
      <c r="E49" s="26"/>
      <c r="F49" s="26"/>
      <c r="G49" s="26"/>
      <c r="H49" s="26"/>
      <c r="I49" s="27"/>
      <c r="J49" s="27"/>
      <c r="K49" s="27"/>
      <c r="L49" s="27"/>
      <c r="M49" s="27"/>
    </row>
    <row r="50" spans="1:13" s="11" customFormat="1" ht="177.75" customHeight="1">
      <c r="A50" s="28"/>
      <c r="B50" s="28"/>
      <c r="C50" s="30"/>
      <c r="D50" s="8" t="s">
        <v>130</v>
      </c>
      <c r="E50" s="26"/>
      <c r="F50" s="26"/>
      <c r="G50" s="26"/>
      <c r="H50" s="26"/>
      <c r="I50" s="27"/>
      <c r="J50" s="27"/>
      <c r="K50" s="27"/>
      <c r="L50" s="27"/>
      <c r="M50" s="27"/>
    </row>
    <row r="51" spans="1:13" s="11" customFormat="1" ht="251.25" customHeight="1">
      <c r="A51" s="28">
        <v>16</v>
      </c>
      <c r="B51" s="28" t="s">
        <v>131</v>
      </c>
      <c r="C51" s="30">
        <v>42838</v>
      </c>
      <c r="D51" s="8" t="s">
        <v>132</v>
      </c>
      <c r="E51" s="26" t="s">
        <v>133</v>
      </c>
      <c r="F51" s="26" t="s">
        <v>134</v>
      </c>
      <c r="G51" s="26" t="s">
        <v>20</v>
      </c>
      <c r="H51" s="26" t="s">
        <v>135</v>
      </c>
      <c r="I51" s="27" t="s">
        <v>22</v>
      </c>
      <c r="J51" s="27" t="s">
        <v>23</v>
      </c>
      <c r="K51" s="27" t="s">
        <v>23</v>
      </c>
      <c r="L51" s="27" t="s">
        <v>23</v>
      </c>
      <c r="M51" s="27" t="s">
        <v>23</v>
      </c>
    </row>
    <row r="52" spans="1:13" s="11" customFormat="1" ht="19.5" customHeight="1">
      <c r="A52" s="28"/>
      <c r="B52" s="28"/>
      <c r="C52" s="30"/>
      <c r="D52" s="8" t="s">
        <v>73</v>
      </c>
      <c r="E52" s="26"/>
      <c r="F52" s="26"/>
      <c r="G52" s="26"/>
      <c r="H52" s="26"/>
      <c r="I52" s="27"/>
      <c r="J52" s="27"/>
      <c r="K52" s="27"/>
      <c r="L52" s="27"/>
      <c r="M52" s="27"/>
    </row>
    <row r="53" spans="1:13" s="11" customFormat="1" ht="213" customHeight="1">
      <c r="A53" s="28"/>
      <c r="B53" s="28"/>
      <c r="C53" s="30"/>
      <c r="D53" s="8" t="s">
        <v>136</v>
      </c>
      <c r="E53" s="26"/>
      <c r="F53" s="26"/>
      <c r="G53" s="26"/>
      <c r="H53" s="26"/>
      <c r="I53" s="27"/>
      <c r="J53" s="27"/>
      <c r="K53" s="27"/>
      <c r="L53" s="27"/>
      <c r="M53" s="27"/>
    </row>
    <row r="54" spans="1:13" s="11" customFormat="1" ht="137.25" customHeight="1">
      <c r="A54" s="28">
        <v>17</v>
      </c>
      <c r="B54" s="28" t="s">
        <v>137</v>
      </c>
      <c r="C54" s="30">
        <v>42914</v>
      </c>
      <c r="D54" s="8" t="s">
        <v>138</v>
      </c>
      <c r="E54" s="26" t="s">
        <v>139</v>
      </c>
      <c r="F54" s="26" t="s">
        <v>140</v>
      </c>
      <c r="G54" s="26" t="s">
        <v>20</v>
      </c>
      <c r="H54" s="26" t="s">
        <v>141</v>
      </c>
      <c r="I54" s="27" t="s">
        <v>22</v>
      </c>
      <c r="J54" s="27" t="s">
        <v>23</v>
      </c>
      <c r="K54" s="27" t="s">
        <v>23</v>
      </c>
      <c r="L54" s="27" t="s">
        <v>23</v>
      </c>
      <c r="M54" s="27" t="s">
        <v>23</v>
      </c>
    </row>
    <row r="55" spans="1:13" s="11" customFormat="1" ht="19.5" customHeight="1">
      <c r="A55" s="28"/>
      <c r="B55" s="28"/>
      <c r="C55" s="30"/>
      <c r="D55" s="8" t="s">
        <v>123</v>
      </c>
      <c r="E55" s="26"/>
      <c r="F55" s="26"/>
      <c r="G55" s="26"/>
      <c r="H55" s="26"/>
      <c r="I55" s="27"/>
      <c r="J55" s="27"/>
      <c r="K55" s="27"/>
      <c r="L55" s="27"/>
      <c r="M55" s="27"/>
    </row>
    <row r="56" spans="1:13" s="11" customFormat="1" ht="124.5" customHeight="1">
      <c r="A56" s="28"/>
      <c r="B56" s="28"/>
      <c r="C56" s="30"/>
      <c r="D56" s="8" t="s">
        <v>142</v>
      </c>
      <c r="E56" s="26"/>
      <c r="F56" s="26"/>
      <c r="G56" s="26"/>
      <c r="H56" s="26"/>
      <c r="I56" s="27"/>
      <c r="J56" s="27"/>
      <c r="K56" s="27"/>
      <c r="L56" s="27"/>
      <c r="M56" s="27"/>
    </row>
    <row r="57" spans="1:13" s="11" customFormat="1" ht="267" customHeight="1">
      <c r="A57" s="28">
        <v>18</v>
      </c>
      <c r="B57" s="28" t="s">
        <v>143</v>
      </c>
      <c r="C57" s="30" t="s">
        <v>144</v>
      </c>
      <c r="D57" s="8" t="s">
        <v>145</v>
      </c>
      <c r="E57" s="26" t="s">
        <v>146</v>
      </c>
      <c r="F57" s="26" t="s">
        <v>147</v>
      </c>
      <c r="G57" s="26" t="s">
        <v>20</v>
      </c>
      <c r="H57" s="26" t="s">
        <v>148</v>
      </c>
      <c r="I57" s="27" t="s">
        <v>22</v>
      </c>
      <c r="J57" s="27" t="s">
        <v>23</v>
      </c>
      <c r="K57" s="27" t="s">
        <v>23</v>
      </c>
      <c r="L57" s="27" t="s">
        <v>23</v>
      </c>
      <c r="M57" s="27" t="s">
        <v>23</v>
      </c>
    </row>
    <row r="58" spans="1:13" s="11" customFormat="1" ht="19.5" customHeight="1">
      <c r="A58" s="28"/>
      <c r="B58" s="28"/>
      <c r="C58" s="30"/>
      <c r="D58" s="8" t="s">
        <v>39</v>
      </c>
      <c r="E58" s="26"/>
      <c r="F58" s="26"/>
      <c r="G58" s="26"/>
      <c r="H58" s="26"/>
      <c r="I58" s="27"/>
      <c r="J58" s="27"/>
      <c r="K58" s="27"/>
      <c r="L58" s="27"/>
      <c r="M58" s="27"/>
    </row>
    <row r="59" spans="1:13" s="11" customFormat="1" ht="306.75" customHeight="1">
      <c r="A59" s="28"/>
      <c r="B59" s="28"/>
      <c r="C59" s="30"/>
      <c r="D59" s="8" t="s">
        <v>149</v>
      </c>
      <c r="E59" s="26"/>
      <c r="F59" s="26"/>
      <c r="G59" s="26"/>
      <c r="H59" s="26"/>
      <c r="I59" s="27"/>
      <c r="J59" s="27"/>
      <c r="K59" s="27"/>
      <c r="L59" s="27"/>
      <c r="M59" s="27"/>
    </row>
    <row r="60" spans="1:13" s="11" customFormat="1" ht="109.5" customHeight="1">
      <c r="A60" s="28">
        <v>19</v>
      </c>
      <c r="B60" s="28" t="s">
        <v>150</v>
      </c>
      <c r="C60" s="30">
        <v>42942</v>
      </c>
      <c r="D60" s="8" t="s">
        <v>151</v>
      </c>
      <c r="E60" s="26" t="s">
        <v>152</v>
      </c>
      <c r="F60" s="26" t="s">
        <v>153</v>
      </c>
      <c r="G60" s="26" t="s">
        <v>20</v>
      </c>
      <c r="H60" s="26" t="s">
        <v>154</v>
      </c>
      <c r="I60" s="27" t="s">
        <v>22</v>
      </c>
      <c r="J60" s="27" t="s">
        <v>23</v>
      </c>
      <c r="K60" s="27" t="s">
        <v>23</v>
      </c>
      <c r="L60" s="27" t="s">
        <v>23</v>
      </c>
      <c r="M60" s="27" t="s">
        <v>23</v>
      </c>
    </row>
    <row r="61" spans="1:13" s="11" customFormat="1" ht="19.5" customHeight="1">
      <c r="A61" s="28"/>
      <c r="B61" s="28"/>
      <c r="C61" s="30"/>
      <c r="D61" s="8" t="s">
        <v>39</v>
      </c>
      <c r="E61" s="26"/>
      <c r="F61" s="26"/>
      <c r="G61" s="26"/>
      <c r="H61" s="26"/>
      <c r="I61" s="27"/>
      <c r="J61" s="27"/>
      <c r="K61" s="27"/>
      <c r="L61" s="27"/>
      <c r="M61" s="27"/>
    </row>
    <row r="62" spans="1:13" s="11" customFormat="1" ht="219" customHeight="1">
      <c r="A62" s="28"/>
      <c r="B62" s="28"/>
      <c r="C62" s="30"/>
      <c r="D62" s="8" t="s">
        <v>155</v>
      </c>
      <c r="E62" s="26"/>
      <c r="F62" s="26"/>
      <c r="G62" s="26"/>
      <c r="H62" s="26"/>
      <c r="I62" s="27"/>
      <c r="J62" s="27"/>
      <c r="K62" s="27"/>
      <c r="L62" s="27"/>
      <c r="M62" s="27"/>
    </row>
    <row r="63" spans="1:13" s="13" customFormat="1" ht="194.25" customHeight="1">
      <c r="A63" s="46">
        <v>20</v>
      </c>
      <c r="B63" s="46" t="s">
        <v>156</v>
      </c>
      <c r="C63" s="47" t="s">
        <v>157</v>
      </c>
      <c r="D63" s="12" t="s">
        <v>158</v>
      </c>
      <c r="E63" s="48" t="s">
        <v>159</v>
      </c>
      <c r="F63" s="48" t="s">
        <v>160</v>
      </c>
      <c r="G63" s="48" t="s">
        <v>20</v>
      </c>
      <c r="H63" s="48" t="s">
        <v>161</v>
      </c>
      <c r="I63" s="50" t="s">
        <v>22</v>
      </c>
      <c r="J63" s="42" t="s">
        <v>162</v>
      </c>
      <c r="K63" s="42" t="s">
        <v>163</v>
      </c>
      <c r="L63" s="42" t="s">
        <v>23</v>
      </c>
      <c r="M63" s="42" t="s">
        <v>164</v>
      </c>
    </row>
    <row r="64" spans="1:13" s="13" customFormat="1" ht="19.5" customHeight="1">
      <c r="A64" s="46"/>
      <c r="B64" s="46"/>
      <c r="C64" s="47"/>
      <c r="D64" s="12" t="s">
        <v>123</v>
      </c>
      <c r="E64" s="48"/>
      <c r="F64" s="48"/>
      <c r="G64" s="48"/>
      <c r="H64" s="48"/>
      <c r="I64" s="50"/>
      <c r="J64" s="42"/>
      <c r="K64" s="42"/>
      <c r="L64" s="42"/>
      <c r="M64" s="42"/>
    </row>
    <row r="65" spans="1:13" s="13" customFormat="1" ht="270" customHeight="1">
      <c r="A65" s="46"/>
      <c r="B65" s="46"/>
      <c r="C65" s="47"/>
      <c r="D65" s="12" t="s">
        <v>165</v>
      </c>
      <c r="E65" s="48"/>
      <c r="F65" s="48"/>
      <c r="G65" s="48"/>
      <c r="H65" s="48"/>
      <c r="I65" s="50"/>
      <c r="J65" s="42"/>
      <c r="K65" s="42"/>
      <c r="L65" s="42"/>
      <c r="M65" s="42"/>
    </row>
    <row r="66" spans="1:13" s="11" customFormat="1" ht="47.25" customHeight="1">
      <c r="A66" s="28">
        <v>21</v>
      </c>
      <c r="B66" s="28" t="s">
        <v>166</v>
      </c>
      <c r="C66" s="30" t="s">
        <v>167</v>
      </c>
      <c r="D66" s="8" t="s">
        <v>168</v>
      </c>
      <c r="E66" s="26" t="s">
        <v>169</v>
      </c>
      <c r="F66" s="26" t="s">
        <v>170</v>
      </c>
      <c r="G66" s="26" t="s">
        <v>20</v>
      </c>
      <c r="H66" s="26" t="s">
        <v>171</v>
      </c>
      <c r="I66" s="27" t="s">
        <v>22</v>
      </c>
      <c r="J66" s="27" t="s">
        <v>23</v>
      </c>
      <c r="K66" s="27" t="s">
        <v>23</v>
      </c>
      <c r="L66" s="27" t="s">
        <v>23</v>
      </c>
      <c r="M66" s="27" t="s">
        <v>23</v>
      </c>
    </row>
    <row r="67" spans="1:13" s="11" customFormat="1" ht="19.5" customHeight="1">
      <c r="A67" s="28"/>
      <c r="B67" s="28"/>
      <c r="C67" s="30"/>
      <c r="D67" s="8" t="s">
        <v>116</v>
      </c>
      <c r="E67" s="26"/>
      <c r="F67" s="26"/>
      <c r="G67" s="26"/>
      <c r="H67" s="26"/>
      <c r="I67" s="27"/>
      <c r="J67" s="27"/>
      <c r="K67" s="27"/>
      <c r="L67" s="27"/>
      <c r="M67" s="27"/>
    </row>
    <row r="68" spans="1:13" s="11" customFormat="1" ht="354" customHeight="1">
      <c r="A68" s="28"/>
      <c r="B68" s="28"/>
      <c r="C68" s="30"/>
      <c r="D68" s="8" t="s">
        <v>172</v>
      </c>
      <c r="E68" s="26"/>
      <c r="F68" s="26"/>
      <c r="G68" s="26"/>
      <c r="H68" s="26"/>
      <c r="I68" s="27"/>
      <c r="J68" s="27"/>
      <c r="K68" s="27"/>
      <c r="L68" s="27"/>
      <c r="M68" s="27"/>
    </row>
    <row r="69" spans="1:13" s="11" customFormat="1" ht="99.75" customHeight="1">
      <c r="A69" s="28">
        <v>22</v>
      </c>
      <c r="B69" s="28" t="s">
        <v>173</v>
      </c>
      <c r="C69" s="30" t="s">
        <v>174</v>
      </c>
      <c r="D69" s="8" t="s">
        <v>175</v>
      </c>
      <c r="E69" s="26" t="s">
        <v>176</v>
      </c>
      <c r="F69" s="26" t="s">
        <v>177</v>
      </c>
      <c r="G69" s="26" t="s">
        <v>20</v>
      </c>
      <c r="H69" s="26" t="s">
        <v>178</v>
      </c>
      <c r="I69" s="27" t="s">
        <v>22</v>
      </c>
      <c r="J69" s="27" t="s">
        <v>23</v>
      </c>
      <c r="K69" s="27" t="s">
        <v>23</v>
      </c>
      <c r="L69" s="27" t="s">
        <v>23</v>
      </c>
      <c r="M69" s="27" t="s">
        <v>23</v>
      </c>
    </row>
    <row r="70" spans="1:13" s="11" customFormat="1" ht="19.5" customHeight="1">
      <c r="A70" s="28"/>
      <c r="B70" s="28"/>
      <c r="C70" s="30"/>
      <c r="D70" s="8" t="s">
        <v>123</v>
      </c>
      <c r="E70" s="26"/>
      <c r="F70" s="26"/>
      <c r="G70" s="26"/>
      <c r="H70" s="26"/>
      <c r="I70" s="27"/>
      <c r="J70" s="27"/>
      <c r="K70" s="27"/>
      <c r="L70" s="27"/>
      <c r="M70" s="27"/>
    </row>
    <row r="71" spans="1:13" s="11" customFormat="1" ht="87" customHeight="1">
      <c r="A71" s="28"/>
      <c r="B71" s="28"/>
      <c r="C71" s="30"/>
      <c r="D71" s="8" t="s">
        <v>179</v>
      </c>
      <c r="E71" s="26"/>
      <c r="F71" s="26"/>
      <c r="G71" s="26"/>
      <c r="H71" s="26"/>
      <c r="I71" s="27"/>
      <c r="J71" s="27"/>
      <c r="K71" s="27"/>
      <c r="L71" s="27"/>
      <c r="M71" s="27"/>
    </row>
    <row r="72" spans="1:13" s="15" customFormat="1" ht="124.5" customHeight="1">
      <c r="A72" s="52">
        <v>23</v>
      </c>
      <c r="B72" s="52" t="s">
        <v>180</v>
      </c>
      <c r="C72" s="53" t="s">
        <v>181</v>
      </c>
      <c r="D72" s="14" t="s">
        <v>182</v>
      </c>
      <c r="E72" s="54" t="s">
        <v>183</v>
      </c>
      <c r="F72" s="54" t="s">
        <v>184</v>
      </c>
      <c r="G72" s="54" t="s">
        <v>20</v>
      </c>
      <c r="H72" s="54" t="s">
        <v>185</v>
      </c>
      <c r="I72" s="51" t="s">
        <v>22</v>
      </c>
      <c r="J72" s="51" t="s">
        <v>186</v>
      </c>
      <c r="K72" s="51" t="s">
        <v>187</v>
      </c>
      <c r="L72" s="51" t="s">
        <v>23</v>
      </c>
      <c r="M72" s="51" t="s">
        <v>188</v>
      </c>
    </row>
    <row r="73" spans="1:13" s="15" customFormat="1" ht="19.5" customHeight="1">
      <c r="A73" s="52"/>
      <c r="B73" s="52"/>
      <c r="C73" s="53"/>
      <c r="D73" s="14" t="s">
        <v>73</v>
      </c>
      <c r="E73" s="54"/>
      <c r="F73" s="54"/>
      <c r="G73" s="54"/>
      <c r="H73" s="54"/>
      <c r="I73" s="51"/>
      <c r="J73" s="51"/>
      <c r="K73" s="51"/>
      <c r="L73" s="51"/>
      <c r="M73" s="51"/>
    </row>
    <row r="74" spans="1:13" s="15" customFormat="1" ht="175.5" customHeight="1">
      <c r="A74" s="52"/>
      <c r="B74" s="52"/>
      <c r="C74" s="53"/>
      <c r="D74" s="14" t="s">
        <v>189</v>
      </c>
      <c r="E74" s="54"/>
      <c r="F74" s="54"/>
      <c r="G74" s="54"/>
      <c r="H74" s="54"/>
      <c r="I74" s="51"/>
      <c r="J74" s="51"/>
      <c r="K74" s="51"/>
      <c r="L74" s="51"/>
      <c r="M74" s="51"/>
    </row>
    <row r="75" spans="1:13" s="11" customFormat="1" ht="183" customHeight="1">
      <c r="A75" s="28">
        <v>24</v>
      </c>
      <c r="B75" s="28" t="s">
        <v>190</v>
      </c>
      <c r="C75" s="30" t="s">
        <v>191</v>
      </c>
      <c r="D75" s="8" t="s">
        <v>192</v>
      </c>
      <c r="E75" s="26" t="s">
        <v>193</v>
      </c>
      <c r="F75" s="26" t="s">
        <v>194</v>
      </c>
      <c r="G75" s="26" t="s">
        <v>20</v>
      </c>
      <c r="H75" s="26" t="s">
        <v>195</v>
      </c>
      <c r="I75" s="27" t="s">
        <v>22</v>
      </c>
      <c r="J75" s="27" t="s">
        <v>23</v>
      </c>
      <c r="K75" s="27" t="s">
        <v>23</v>
      </c>
      <c r="L75" s="27" t="s">
        <v>23</v>
      </c>
      <c r="M75" s="45" t="s">
        <v>196</v>
      </c>
    </row>
    <row r="76" spans="1:13" s="11" customFormat="1" ht="19.5" customHeight="1">
      <c r="A76" s="28"/>
      <c r="B76" s="28"/>
      <c r="C76" s="30"/>
      <c r="D76" s="8" t="s">
        <v>39</v>
      </c>
      <c r="E76" s="26"/>
      <c r="F76" s="26"/>
      <c r="G76" s="26"/>
      <c r="H76" s="26"/>
      <c r="I76" s="27"/>
      <c r="J76" s="27"/>
      <c r="K76" s="27"/>
      <c r="L76" s="27"/>
      <c r="M76" s="45"/>
    </row>
    <row r="77" spans="1:13" s="11" customFormat="1" ht="244.5" customHeight="1">
      <c r="A77" s="28"/>
      <c r="B77" s="28"/>
      <c r="C77" s="30"/>
      <c r="D77" s="8" t="s">
        <v>197</v>
      </c>
      <c r="E77" s="26"/>
      <c r="F77" s="26"/>
      <c r="G77" s="26"/>
      <c r="H77" s="26"/>
      <c r="I77" s="27"/>
      <c r="J77" s="27"/>
      <c r="K77" s="27"/>
      <c r="L77" s="27"/>
      <c r="M77" s="45"/>
    </row>
    <row r="78" spans="1:13" s="11" customFormat="1" ht="131.25" customHeight="1">
      <c r="A78" s="28">
        <v>25</v>
      </c>
      <c r="B78" s="28" t="s">
        <v>198</v>
      </c>
      <c r="C78" s="30" t="s">
        <v>199</v>
      </c>
      <c r="D78" s="8" t="s">
        <v>200</v>
      </c>
      <c r="E78" s="26" t="s">
        <v>201</v>
      </c>
      <c r="F78" s="26" t="s">
        <v>202</v>
      </c>
      <c r="G78" s="26" t="s">
        <v>20</v>
      </c>
      <c r="H78" s="26" t="s">
        <v>203</v>
      </c>
      <c r="I78" s="27" t="s">
        <v>22</v>
      </c>
      <c r="J78" s="27" t="s">
        <v>23</v>
      </c>
      <c r="K78" s="27" t="s">
        <v>23</v>
      </c>
      <c r="L78" s="27" t="s">
        <v>23</v>
      </c>
      <c r="M78" s="27" t="s">
        <v>23</v>
      </c>
    </row>
    <row r="79" spans="1:13" s="11" customFormat="1" ht="19.5" customHeight="1">
      <c r="A79" s="28"/>
      <c r="B79" s="28"/>
      <c r="C79" s="30"/>
      <c r="D79" s="8" t="s">
        <v>204</v>
      </c>
      <c r="E79" s="26"/>
      <c r="F79" s="26"/>
      <c r="G79" s="26"/>
      <c r="H79" s="26"/>
      <c r="I79" s="27"/>
      <c r="J79" s="27"/>
      <c r="K79" s="27"/>
      <c r="L79" s="27"/>
      <c r="M79" s="27"/>
    </row>
    <row r="80" spans="1:13" s="11" customFormat="1" ht="267.75" customHeight="1">
      <c r="A80" s="28"/>
      <c r="B80" s="28"/>
      <c r="C80" s="30"/>
      <c r="D80" s="8" t="s">
        <v>205</v>
      </c>
      <c r="E80" s="26"/>
      <c r="F80" s="26"/>
      <c r="G80" s="26"/>
      <c r="H80" s="26"/>
      <c r="I80" s="27"/>
      <c r="J80" s="27"/>
      <c r="K80" s="27"/>
      <c r="L80" s="27"/>
      <c r="M80" s="27"/>
    </row>
    <row r="81" spans="1:13" s="11" customFormat="1" ht="401.25" customHeight="1">
      <c r="A81" s="28">
        <v>26</v>
      </c>
      <c r="B81" s="28" t="s">
        <v>206</v>
      </c>
      <c r="C81" s="30" t="s">
        <v>742</v>
      </c>
      <c r="D81" s="8" t="s">
        <v>207</v>
      </c>
      <c r="E81" s="26" t="s">
        <v>743</v>
      </c>
      <c r="F81" s="26" t="s">
        <v>745</v>
      </c>
      <c r="G81" s="26" t="s">
        <v>20</v>
      </c>
      <c r="H81" s="26" t="s">
        <v>746</v>
      </c>
      <c r="I81" s="27" t="s">
        <v>22</v>
      </c>
      <c r="J81" s="27" t="s">
        <v>23</v>
      </c>
      <c r="K81" s="27" t="s">
        <v>23</v>
      </c>
      <c r="L81" s="27" t="s">
        <v>23</v>
      </c>
      <c r="M81" s="27" t="s">
        <v>23</v>
      </c>
    </row>
    <row r="82" spans="1:13" s="11" customFormat="1" ht="19.5" customHeight="1">
      <c r="A82" s="28"/>
      <c r="B82" s="28"/>
      <c r="C82" s="30"/>
      <c r="D82" s="8" t="s">
        <v>123</v>
      </c>
      <c r="E82" s="26"/>
      <c r="F82" s="26"/>
      <c r="G82" s="26"/>
      <c r="H82" s="26"/>
      <c r="I82" s="27"/>
      <c r="J82" s="27"/>
      <c r="K82" s="27"/>
      <c r="L82" s="27"/>
      <c r="M82" s="27"/>
    </row>
    <row r="83" spans="1:13" s="11" customFormat="1" ht="189" customHeight="1">
      <c r="A83" s="28"/>
      <c r="B83" s="28"/>
      <c r="C83" s="30"/>
      <c r="D83" s="8" t="s">
        <v>208</v>
      </c>
      <c r="E83" s="26"/>
      <c r="F83" s="26"/>
      <c r="G83" s="26"/>
      <c r="H83" s="26"/>
      <c r="I83" s="27"/>
      <c r="J83" s="27"/>
      <c r="K83" s="27"/>
      <c r="L83" s="27"/>
      <c r="M83" s="27"/>
    </row>
    <row r="84" spans="1:13" s="11" customFormat="1" ht="264.75" customHeight="1">
      <c r="A84" s="28">
        <v>27</v>
      </c>
      <c r="B84" s="28" t="s">
        <v>209</v>
      </c>
      <c r="C84" s="30" t="s">
        <v>210</v>
      </c>
      <c r="D84" s="8" t="s">
        <v>211</v>
      </c>
      <c r="E84" s="26" t="s">
        <v>212</v>
      </c>
      <c r="F84" s="26" t="s">
        <v>213</v>
      </c>
      <c r="G84" s="26" t="s">
        <v>20</v>
      </c>
      <c r="H84" s="26" t="s">
        <v>744</v>
      </c>
      <c r="I84" s="27" t="s">
        <v>22</v>
      </c>
      <c r="J84" s="27" t="s">
        <v>23</v>
      </c>
      <c r="K84" s="27" t="s">
        <v>23</v>
      </c>
      <c r="L84" s="27" t="s">
        <v>23</v>
      </c>
      <c r="M84" s="27" t="s">
        <v>23</v>
      </c>
    </row>
    <row r="85" spans="1:13" s="11" customFormat="1" ht="19.5" customHeight="1">
      <c r="A85" s="28"/>
      <c r="B85" s="28"/>
      <c r="C85" s="30"/>
      <c r="D85" s="8" t="s">
        <v>214</v>
      </c>
      <c r="E85" s="26"/>
      <c r="F85" s="26"/>
      <c r="G85" s="26"/>
      <c r="H85" s="26"/>
      <c r="I85" s="27"/>
      <c r="J85" s="27"/>
      <c r="K85" s="27"/>
      <c r="L85" s="27"/>
      <c r="M85" s="27"/>
    </row>
    <row r="86" spans="1:13" s="11" customFormat="1" ht="409.5" customHeight="1">
      <c r="A86" s="28"/>
      <c r="B86" s="28"/>
      <c r="C86" s="30"/>
      <c r="D86" s="8" t="s">
        <v>215</v>
      </c>
      <c r="E86" s="26"/>
      <c r="F86" s="26"/>
      <c r="G86" s="26"/>
      <c r="H86" s="26"/>
      <c r="I86" s="27"/>
      <c r="J86" s="27"/>
      <c r="K86" s="27"/>
      <c r="L86" s="27"/>
      <c r="M86" s="27"/>
    </row>
    <row r="87" spans="1:13" s="11" customFormat="1" ht="120" customHeight="1">
      <c r="A87" s="28">
        <v>28</v>
      </c>
      <c r="B87" s="28" t="s">
        <v>216</v>
      </c>
      <c r="C87" s="30" t="s">
        <v>217</v>
      </c>
      <c r="D87" s="8" t="s">
        <v>218</v>
      </c>
      <c r="E87" s="26" t="s">
        <v>219</v>
      </c>
      <c r="F87" s="26" t="s">
        <v>220</v>
      </c>
      <c r="G87" s="26" t="s">
        <v>20</v>
      </c>
      <c r="H87" s="26" t="s">
        <v>221</v>
      </c>
      <c r="I87" s="27" t="s">
        <v>22</v>
      </c>
      <c r="J87" s="27" t="s">
        <v>23</v>
      </c>
      <c r="K87" s="27" t="s">
        <v>23</v>
      </c>
      <c r="L87" s="27" t="s">
        <v>23</v>
      </c>
      <c r="M87" s="27" t="s">
        <v>23</v>
      </c>
    </row>
    <row r="88" spans="1:13" s="11" customFormat="1" ht="19.5" customHeight="1">
      <c r="A88" s="28"/>
      <c r="B88" s="28"/>
      <c r="C88" s="30"/>
      <c r="D88" s="8" t="s">
        <v>222</v>
      </c>
      <c r="E88" s="26"/>
      <c r="F88" s="26"/>
      <c r="G88" s="26"/>
      <c r="H88" s="26"/>
      <c r="I88" s="27"/>
      <c r="J88" s="27"/>
      <c r="K88" s="27"/>
      <c r="L88" s="27"/>
      <c r="M88" s="27"/>
    </row>
    <row r="89" spans="1:13" s="11" customFormat="1" ht="146.25" customHeight="1">
      <c r="A89" s="28"/>
      <c r="B89" s="28"/>
      <c r="C89" s="30"/>
      <c r="D89" s="8" t="s">
        <v>223</v>
      </c>
      <c r="E89" s="26"/>
      <c r="F89" s="26"/>
      <c r="G89" s="26"/>
      <c r="H89" s="26"/>
      <c r="I89" s="27"/>
      <c r="J89" s="27"/>
      <c r="K89" s="27"/>
      <c r="L89" s="27"/>
      <c r="M89" s="27"/>
    </row>
    <row r="90" spans="1:13" s="11" customFormat="1" ht="132" customHeight="1">
      <c r="A90" s="28">
        <v>29</v>
      </c>
      <c r="B90" s="28" t="s">
        <v>224</v>
      </c>
      <c r="C90" s="30" t="s">
        <v>225</v>
      </c>
      <c r="D90" s="8" t="s">
        <v>226</v>
      </c>
      <c r="E90" s="26" t="s">
        <v>227</v>
      </c>
      <c r="F90" s="26" t="s">
        <v>228</v>
      </c>
      <c r="G90" s="26" t="s">
        <v>20</v>
      </c>
      <c r="H90" s="26" t="s">
        <v>229</v>
      </c>
      <c r="I90" s="27" t="s">
        <v>22</v>
      </c>
      <c r="J90" s="27" t="s">
        <v>23</v>
      </c>
      <c r="K90" s="27" t="s">
        <v>23</v>
      </c>
      <c r="L90" s="27" t="s">
        <v>23</v>
      </c>
      <c r="M90" s="27" t="s">
        <v>23</v>
      </c>
    </row>
    <row r="91" spans="1:13" s="11" customFormat="1" ht="19.5" customHeight="1">
      <c r="A91" s="28"/>
      <c r="B91" s="28"/>
      <c r="C91" s="30"/>
      <c r="D91" s="8" t="s">
        <v>39</v>
      </c>
      <c r="E91" s="26"/>
      <c r="F91" s="26"/>
      <c r="G91" s="26"/>
      <c r="H91" s="26"/>
      <c r="I91" s="27"/>
      <c r="J91" s="27"/>
      <c r="K91" s="27"/>
      <c r="L91" s="27"/>
      <c r="M91" s="27"/>
    </row>
    <row r="92" spans="1:13" s="11" customFormat="1" ht="132" customHeight="1">
      <c r="A92" s="28"/>
      <c r="B92" s="28"/>
      <c r="C92" s="30"/>
      <c r="D92" s="8" t="s">
        <v>230</v>
      </c>
      <c r="E92" s="26"/>
      <c r="F92" s="26"/>
      <c r="G92" s="26"/>
      <c r="H92" s="26"/>
      <c r="I92" s="27"/>
      <c r="J92" s="27"/>
      <c r="K92" s="27"/>
      <c r="L92" s="27"/>
      <c r="M92" s="27"/>
    </row>
    <row r="93" spans="1:13" s="11" customFormat="1" ht="303" customHeight="1">
      <c r="A93" s="28">
        <v>30</v>
      </c>
      <c r="B93" s="28" t="s">
        <v>231</v>
      </c>
      <c r="C93" s="30" t="s">
        <v>232</v>
      </c>
      <c r="D93" s="8" t="s">
        <v>233</v>
      </c>
      <c r="E93" s="26" t="s">
        <v>234</v>
      </c>
      <c r="F93" s="26" t="s">
        <v>235</v>
      </c>
      <c r="G93" s="26" t="s">
        <v>20</v>
      </c>
      <c r="H93" s="26" t="s">
        <v>236</v>
      </c>
      <c r="I93" s="27" t="s">
        <v>22</v>
      </c>
      <c r="J93" s="27" t="s">
        <v>23</v>
      </c>
      <c r="K93" s="27" t="s">
        <v>23</v>
      </c>
      <c r="L93" s="27" t="s">
        <v>23</v>
      </c>
      <c r="M93" s="27" t="s">
        <v>23</v>
      </c>
    </row>
    <row r="94" spans="1:13" s="11" customFormat="1" ht="19.5" customHeight="1">
      <c r="A94" s="28"/>
      <c r="B94" s="28"/>
      <c r="C94" s="30"/>
      <c r="D94" s="8" t="s">
        <v>123</v>
      </c>
      <c r="E94" s="26"/>
      <c r="F94" s="26"/>
      <c r="G94" s="26"/>
      <c r="H94" s="26"/>
      <c r="I94" s="27"/>
      <c r="J94" s="27"/>
      <c r="K94" s="27"/>
      <c r="L94" s="27"/>
      <c r="M94" s="27"/>
    </row>
    <row r="95" spans="1:13" s="11" customFormat="1" ht="268.5" customHeight="1">
      <c r="A95" s="28"/>
      <c r="B95" s="28"/>
      <c r="C95" s="30"/>
      <c r="D95" s="8" t="s">
        <v>237</v>
      </c>
      <c r="E95" s="26"/>
      <c r="F95" s="26"/>
      <c r="G95" s="26"/>
      <c r="H95" s="26"/>
      <c r="I95" s="27"/>
      <c r="J95" s="27"/>
      <c r="K95" s="27"/>
      <c r="L95" s="27"/>
      <c r="M95" s="27"/>
    </row>
    <row r="96" spans="1:13" s="11" customFormat="1" ht="409.5" customHeight="1">
      <c r="A96" s="28">
        <v>31</v>
      </c>
      <c r="B96" s="28" t="s">
        <v>238</v>
      </c>
      <c r="C96" s="30" t="s">
        <v>239</v>
      </c>
      <c r="D96" s="8" t="s">
        <v>240</v>
      </c>
      <c r="E96" s="26" t="s">
        <v>241</v>
      </c>
      <c r="F96" s="26" t="s">
        <v>242</v>
      </c>
      <c r="G96" s="26" t="s">
        <v>20</v>
      </c>
      <c r="H96" s="26" t="s">
        <v>243</v>
      </c>
      <c r="I96" s="27" t="s">
        <v>22</v>
      </c>
      <c r="J96" s="27" t="s">
        <v>23</v>
      </c>
      <c r="K96" s="27" t="s">
        <v>23</v>
      </c>
      <c r="L96" s="27" t="s">
        <v>23</v>
      </c>
      <c r="M96" s="27" t="s">
        <v>23</v>
      </c>
    </row>
    <row r="97" spans="1:13" s="11" customFormat="1" ht="16.5" customHeight="1">
      <c r="A97" s="28"/>
      <c r="B97" s="28"/>
      <c r="C97" s="30"/>
      <c r="D97" s="8" t="s">
        <v>39</v>
      </c>
      <c r="E97" s="26"/>
      <c r="F97" s="26"/>
      <c r="G97" s="26"/>
      <c r="H97" s="26"/>
      <c r="I97" s="27"/>
      <c r="J97" s="27"/>
      <c r="K97" s="27"/>
      <c r="L97" s="27"/>
      <c r="M97" s="27"/>
    </row>
    <row r="98" spans="1:13" s="11" customFormat="1" ht="354" customHeight="1">
      <c r="A98" s="28"/>
      <c r="B98" s="28"/>
      <c r="C98" s="30"/>
      <c r="D98" s="8" t="s">
        <v>244</v>
      </c>
      <c r="E98" s="26"/>
      <c r="F98" s="26"/>
      <c r="G98" s="26"/>
      <c r="H98" s="26"/>
      <c r="I98" s="27"/>
      <c r="J98" s="27"/>
      <c r="K98" s="27"/>
      <c r="L98" s="27"/>
      <c r="M98" s="27"/>
    </row>
    <row r="99" spans="1:13" s="11" customFormat="1" ht="117.75" customHeight="1">
      <c r="A99" s="28">
        <v>32</v>
      </c>
      <c r="B99" s="28" t="s">
        <v>245</v>
      </c>
      <c r="C99" s="30" t="s">
        <v>239</v>
      </c>
      <c r="D99" s="8" t="s">
        <v>246</v>
      </c>
      <c r="E99" s="26" t="s">
        <v>247</v>
      </c>
      <c r="F99" s="26" t="s">
        <v>248</v>
      </c>
      <c r="G99" s="26" t="s">
        <v>20</v>
      </c>
      <c r="H99" s="26" t="s">
        <v>249</v>
      </c>
      <c r="I99" s="27" t="s">
        <v>22</v>
      </c>
      <c r="J99" s="27" t="s">
        <v>23</v>
      </c>
      <c r="K99" s="27" t="s">
        <v>23</v>
      </c>
      <c r="L99" s="27" t="s">
        <v>23</v>
      </c>
      <c r="M99" s="27" t="s">
        <v>250</v>
      </c>
    </row>
    <row r="100" spans="1:13" s="11" customFormat="1" ht="19.5" customHeight="1">
      <c r="A100" s="28"/>
      <c r="B100" s="28"/>
      <c r="C100" s="30"/>
      <c r="D100" s="8" t="s">
        <v>39</v>
      </c>
      <c r="E100" s="26"/>
      <c r="F100" s="26"/>
      <c r="G100" s="26"/>
      <c r="H100" s="26"/>
      <c r="I100" s="27"/>
      <c r="J100" s="27"/>
      <c r="K100" s="27"/>
      <c r="L100" s="27"/>
      <c r="M100" s="27"/>
    </row>
    <row r="101" spans="1:13" s="11" customFormat="1" ht="81" customHeight="1">
      <c r="A101" s="28"/>
      <c r="B101" s="28"/>
      <c r="C101" s="30"/>
      <c r="D101" s="8" t="s">
        <v>251</v>
      </c>
      <c r="E101" s="26"/>
      <c r="F101" s="26"/>
      <c r="G101" s="26"/>
      <c r="H101" s="26"/>
      <c r="I101" s="27"/>
      <c r="J101" s="27"/>
      <c r="K101" s="27"/>
      <c r="L101" s="27"/>
      <c r="M101" s="27"/>
    </row>
    <row r="102" spans="1:13" s="11" customFormat="1" ht="83.25" customHeight="1">
      <c r="A102" s="28">
        <v>33</v>
      </c>
      <c r="B102" s="28" t="s">
        <v>252</v>
      </c>
      <c r="C102" s="30" t="s">
        <v>253</v>
      </c>
      <c r="D102" s="8" t="s">
        <v>254</v>
      </c>
      <c r="E102" s="26" t="s">
        <v>255</v>
      </c>
      <c r="F102" s="26" t="s">
        <v>256</v>
      </c>
      <c r="G102" s="26" t="s">
        <v>20</v>
      </c>
      <c r="H102" s="26" t="s">
        <v>257</v>
      </c>
      <c r="I102" s="27" t="s">
        <v>22</v>
      </c>
      <c r="J102" s="27" t="s">
        <v>23</v>
      </c>
      <c r="K102" s="27" t="s">
        <v>23</v>
      </c>
      <c r="L102" s="27" t="s">
        <v>23</v>
      </c>
      <c r="M102" s="27" t="s">
        <v>258</v>
      </c>
    </row>
    <row r="103" spans="1:13" s="11" customFormat="1" ht="19.5" customHeight="1">
      <c r="A103" s="28"/>
      <c r="B103" s="28"/>
      <c r="C103" s="30"/>
      <c r="D103" s="8" t="s">
        <v>39</v>
      </c>
      <c r="E103" s="26"/>
      <c r="F103" s="26"/>
      <c r="G103" s="26"/>
      <c r="H103" s="26"/>
      <c r="I103" s="27"/>
      <c r="J103" s="27"/>
      <c r="K103" s="27"/>
      <c r="L103" s="27"/>
      <c r="M103" s="27"/>
    </row>
    <row r="104" spans="1:13" s="11" customFormat="1" ht="177.75" customHeight="1">
      <c r="A104" s="28"/>
      <c r="B104" s="28"/>
      <c r="C104" s="30"/>
      <c r="D104" s="8" t="s">
        <v>259</v>
      </c>
      <c r="E104" s="26"/>
      <c r="F104" s="26"/>
      <c r="G104" s="26"/>
      <c r="H104" s="26"/>
      <c r="I104" s="27"/>
      <c r="J104" s="27"/>
      <c r="K104" s="27"/>
      <c r="L104" s="27"/>
      <c r="M104" s="27"/>
    </row>
    <row r="105" spans="1:13" s="11" customFormat="1" ht="32.25" customHeight="1">
      <c r="A105" s="28">
        <v>34</v>
      </c>
      <c r="B105" s="28" t="s">
        <v>260</v>
      </c>
      <c r="C105" s="30" t="s">
        <v>261</v>
      </c>
      <c r="D105" s="8" t="s">
        <v>262</v>
      </c>
      <c r="E105" s="26" t="s">
        <v>263</v>
      </c>
      <c r="F105" s="26" t="s">
        <v>264</v>
      </c>
      <c r="G105" s="26" t="s">
        <v>20</v>
      </c>
      <c r="H105" s="26" t="s">
        <v>265</v>
      </c>
      <c r="I105" s="27" t="s">
        <v>22</v>
      </c>
      <c r="J105" s="27" t="s">
        <v>23</v>
      </c>
      <c r="K105" s="27" t="s">
        <v>23</v>
      </c>
      <c r="L105" s="27" t="s">
        <v>23</v>
      </c>
      <c r="M105" s="27" t="s">
        <v>266</v>
      </c>
    </row>
    <row r="106" spans="1:13" s="11" customFormat="1" ht="19.5" customHeight="1">
      <c r="A106" s="28"/>
      <c r="B106" s="28"/>
      <c r="C106" s="30"/>
      <c r="D106" s="8" t="s">
        <v>267</v>
      </c>
      <c r="E106" s="26"/>
      <c r="F106" s="26"/>
      <c r="G106" s="26"/>
      <c r="H106" s="26"/>
      <c r="I106" s="27"/>
      <c r="J106" s="27"/>
      <c r="K106" s="27"/>
      <c r="L106" s="27"/>
      <c r="M106" s="27"/>
    </row>
    <row r="107" spans="1:13" s="11" customFormat="1" ht="83.25" customHeight="1">
      <c r="A107" s="28"/>
      <c r="B107" s="28"/>
      <c r="C107" s="30"/>
      <c r="D107" s="8" t="s">
        <v>268</v>
      </c>
      <c r="E107" s="26"/>
      <c r="F107" s="26"/>
      <c r="G107" s="26"/>
      <c r="H107" s="26"/>
      <c r="I107" s="27"/>
      <c r="J107" s="27"/>
      <c r="K107" s="27"/>
      <c r="L107" s="27"/>
      <c r="M107" s="27"/>
    </row>
    <row r="108" spans="1:13" s="11" customFormat="1" ht="105.75" customHeight="1">
      <c r="A108" s="28">
        <v>35</v>
      </c>
      <c r="B108" s="28" t="s">
        <v>269</v>
      </c>
      <c r="C108" s="30" t="s">
        <v>261</v>
      </c>
      <c r="D108" s="8" t="s">
        <v>270</v>
      </c>
      <c r="E108" s="26" t="s">
        <v>271</v>
      </c>
      <c r="F108" s="26" t="s">
        <v>272</v>
      </c>
      <c r="G108" s="26" t="s">
        <v>20</v>
      </c>
      <c r="H108" s="26" t="s">
        <v>273</v>
      </c>
      <c r="I108" s="27" t="s">
        <v>22</v>
      </c>
      <c r="J108" s="27" t="s">
        <v>23</v>
      </c>
      <c r="K108" s="27" t="s">
        <v>23</v>
      </c>
      <c r="L108" s="27" t="s">
        <v>23</v>
      </c>
      <c r="M108" s="27" t="s">
        <v>274</v>
      </c>
    </row>
    <row r="109" spans="1:13" s="11" customFormat="1" ht="19.5" customHeight="1">
      <c r="A109" s="28"/>
      <c r="B109" s="28"/>
      <c r="C109" s="30"/>
      <c r="D109" s="8" t="s">
        <v>116</v>
      </c>
      <c r="E109" s="26"/>
      <c r="F109" s="26"/>
      <c r="G109" s="26"/>
      <c r="H109" s="26"/>
      <c r="I109" s="27"/>
      <c r="J109" s="27"/>
      <c r="K109" s="27"/>
      <c r="L109" s="27"/>
      <c r="M109" s="27"/>
    </row>
    <row r="110" spans="1:13" s="11" customFormat="1" ht="92.25" customHeight="1">
      <c r="A110" s="28"/>
      <c r="B110" s="28"/>
      <c r="C110" s="30"/>
      <c r="D110" s="8" t="s">
        <v>275</v>
      </c>
      <c r="E110" s="26"/>
      <c r="F110" s="26"/>
      <c r="G110" s="26"/>
      <c r="H110" s="26"/>
      <c r="I110" s="27"/>
      <c r="J110" s="27"/>
      <c r="K110" s="27"/>
      <c r="L110" s="27"/>
      <c r="M110" s="27"/>
    </row>
    <row r="111" spans="1:13" s="11" customFormat="1" ht="142.5" customHeight="1">
      <c r="A111" s="28">
        <v>36</v>
      </c>
      <c r="B111" s="28" t="s">
        <v>276</v>
      </c>
      <c r="C111" s="30" t="s">
        <v>277</v>
      </c>
      <c r="D111" s="8" t="s">
        <v>278</v>
      </c>
      <c r="E111" s="26" t="s">
        <v>279</v>
      </c>
      <c r="F111" s="26" t="s">
        <v>280</v>
      </c>
      <c r="G111" s="26" t="s">
        <v>20</v>
      </c>
      <c r="H111" s="26" t="s">
        <v>281</v>
      </c>
      <c r="I111" s="27" t="s">
        <v>22</v>
      </c>
      <c r="J111" s="27" t="s">
        <v>23</v>
      </c>
      <c r="K111" s="27" t="s">
        <v>23</v>
      </c>
      <c r="L111" s="27" t="s">
        <v>23</v>
      </c>
      <c r="M111" s="27" t="s">
        <v>282</v>
      </c>
    </row>
    <row r="112" spans="1:13" s="11" customFormat="1" ht="19.5" customHeight="1">
      <c r="A112" s="28"/>
      <c r="B112" s="28"/>
      <c r="C112" s="30"/>
      <c r="D112" s="8" t="s">
        <v>39</v>
      </c>
      <c r="E112" s="26"/>
      <c r="F112" s="26"/>
      <c r="G112" s="26"/>
      <c r="H112" s="26"/>
      <c r="I112" s="27"/>
      <c r="J112" s="27"/>
      <c r="K112" s="27"/>
      <c r="L112" s="27"/>
      <c r="M112" s="27"/>
    </row>
    <row r="113" spans="1:13" s="11" customFormat="1" ht="205.5" customHeight="1">
      <c r="A113" s="28"/>
      <c r="B113" s="28"/>
      <c r="C113" s="30"/>
      <c r="D113" s="8" t="s">
        <v>283</v>
      </c>
      <c r="E113" s="26"/>
      <c r="F113" s="26"/>
      <c r="G113" s="26"/>
      <c r="H113" s="26"/>
      <c r="I113" s="27"/>
      <c r="J113" s="27"/>
      <c r="K113" s="27"/>
      <c r="L113" s="27"/>
      <c r="M113" s="27"/>
    </row>
    <row r="114" spans="1:13" s="11" customFormat="1" ht="242.25" customHeight="1">
      <c r="A114" s="28">
        <v>37</v>
      </c>
      <c r="B114" s="28" t="s">
        <v>284</v>
      </c>
      <c r="C114" s="30" t="s">
        <v>285</v>
      </c>
      <c r="D114" s="8" t="s">
        <v>286</v>
      </c>
      <c r="E114" s="26" t="s">
        <v>287</v>
      </c>
      <c r="F114" s="26" t="s">
        <v>288</v>
      </c>
      <c r="G114" s="26" t="s">
        <v>20</v>
      </c>
      <c r="H114" s="26" t="s">
        <v>281</v>
      </c>
      <c r="I114" s="27" t="s">
        <v>22</v>
      </c>
      <c r="J114" s="27" t="s">
        <v>23</v>
      </c>
      <c r="K114" s="27" t="s">
        <v>23</v>
      </c>
      <c r="L114" s="27" t="s">
        <v>23</v>
      </c>
      <c r="M114" s="27" t="s">
        <v>289</v>
      </c>
    </row>
    <row r="115" spans="1:13" s="11" customFormat="1" ht="19.5" customHeight="1">
      <c r="A115" s="28"/>
      <c r="B115" s="28"/>
      <c r="C115" s="30"/>
      <c r="D115" s="8" t="s">
        <v>39</v>
      </c>
      <c r="E115" s="26"/>
      <c r="F115" s="26"/>
      <c r="G115" s="26"/>
      <c r="H115" s="26"/>
      <c r="I115" s="27"/>
      <c r="J115" s="27"/>
      <c r="K115" s="27"/>
      <c r="L115" s="27"/>
      <c r="M115" s="27"/>
    </row>
    <row r="116" spans="1:13" s="11" customFormat="1" ht="106.5" customHeight="1">
      <c r="A116" s="28"/>
      <c r="B116" s="28"/>
      <c r="C116" s="30"/>
      <c r="D116" s="8" t="s">
        <v>290</v>
      </c>
      <c r="E116" s="26"/>
      <c r="F116" s="26"/>
      <c r="G116" s="26"/>
      <c r="H116" s="26"/>
      <c r="I116" s="27"/>
      <c r="J116" s="27"/>
      <c r="K116" s="27"/>
      <c r="L116" s="27"/>
      <c r="M116" s="27"/>
    </row>
    <row r="117" spans="1:13" s="11" customFormat="1" ht="93" customHeight="1">
      <c r="A117" s="28">
        <v>38</v>
      </c>
      <c r="B117" s="28" t="s">
        <v>291</v>
      </c>
      <c r="C117" s="30" t="s">
        <v>292</v>
      </c>
      <c r="D117" s="8" t="s">
        <v>293</v>
      </c>
      <c r="E117" s="26" t="s">
        <v>294</v>
      </c>
      <c r="F117" s="26" t="s">
        <v>295</v>
      </c>
      <c r="G117" s="26" t="s">
        <v>20</v>
      </c>
      <c r="H117" s="26" t="s">
        <v>296</v>
      </c>
      <c r="I117" s="27" t="s">
        <v>22</v>
      </c>
      <c r="J117" s="27" t="s">
        <v>23</v>
      </c>
      <c r="K117" s="27" t="s">
        <v>23</v>
      </c>
      <c r="L117" s="27" t="s">
        <v>23</v>
      </c>
      <c r="M117" s="27" t="s">
        <v>297</v>
      </c>
    </row>
    <row r="118" spans="1:13" s="11" customFormat="1" ht="19.5" customHeight="1">
      <c r="A118" s="28"/>
      <c r="B118" s="28"/>
      <c r="C118" s="30"/>
      <c r="D118" s="8" t="s">
        <v>39</v>
      </c>
      <c r="E118" s="26"/>
      <c r="F118" s="26"/>
      <c r="G118" s="26"/>
      <c r="H118" s="26"/>
      <c r="I118" s="27"/>
      <c r="J118" s="27"/>
      <c r="K118" s="27"/>
      <c r="L118" s="27"/>
      <c r="M118" s="27"/>
    </row>
    <row r="119" spans="1:13" s="11" customFormat="1" ht="94.5" customHeight="1">
      <c r="A119" s="28"/>
      <c r="B119" s="28"/>
      <c r="C119" s="30"/>
      <c r="D119" s="8" t="s">
        <v>298</v>
      </c>
      <c r="E119" s="26"/>
      <c r="F119" s="26"/>
      <c r="G119" s="26"/>
      <c r="H119" s="26"/>
      <c r="I119" s="27"/>
      <c r="J119" s="27"/>
      <c r="K119" s="27"/>
      <c r="L119" s="27"/>
      <c r="M119" s="27"/>
    </row>
    <row r="120" spans="1:13" s="11" customFormat="1" ht="189.75" customHeight="1">
      <c r="A120" s="28">
        <v>39</v>
      </c>
      <c r="B120" s="28" t="s">
        <v>299</v>
      </c>
      <c r="C120" s="30" t="s">
        <v>300</v>
      </c>
      <c r="D120" s="8" t="s">
        <v>301</v>
      </c>
      <c r="E120" s="26" t="s">
        <v>302</v>
      </c>
      <c r="F120" s="26" t="s">
        <v>303</v>
      </c>
      <c r="G120" s="26" t="s">
        <v>20</v>
      </c>
      <c r="H120" s="26" t="s">
        <v>304</v>
      </c>
      <c r="I120" s="27" t="s">
        <v>22</v>
      </c>
      <c r="J120" s="27" t="s">
        <v>23</v>
      </c>
      <c r="K120" s="27" t="s">
        <v>23</v>
      </c>
      <c r="L120" s="27" t="s">
        <v>23</v>
      </c>
      <c r="M120" s="27" t="s">
        <v>23</v>
      </c>
    </row>
    <row r="121" spans="1:13" s="11" customFormat="1" ht="28.5" customHeight="1">
      <c r="A121" s="28"/>
      <c r="B121" s="28"/>
      <c r="C121" s="30"/>
      <c r="D121" s="8" t="s">
        <v>305</v>
      </c>
      <c r="E121" s="26"/>
      <c r="F121" s="26"/>
      <c r="G121" s="26"/>
      <c r="H121" s="26"/>
      <c r="I121" s="27"/>
      <c r="J121" s="27"/>
      <c r="K121" s="27"/>
      <c r="L121" s="27"/>
      <c r="M121" s="27"/>
    </row>
    <row r="122" spans="1:13" s="11" customFormat="1" ht="79.5" customHeight="1">
      <c r="A122" s="28"/>
      <c r="B122" s="28"/>
      <c r="C122" s="30"/>
      <c r="D122" s="8" t="s">
        <v>306</v>
      </c>
      <c r="E122" s="26"/>
      <c r="F122" s="26"/>
      <c r="G122" s="26"/>
      <c r="H122" s="26"/>
      <c r="I122" s="27"/>
      <c r="J122" s="27"/>
      <c r="K122" s="27"/>
      <c r="L122" s="27"/>
      <c r="M122" s="27"/>
    </row>
    <row r="123" spans="1:13" s="11" customFormat="1" ht="130.5" customHeight="1">
      <c r="A123" s="28">
        <v>40</v>
      </c>
      <c r="B123" s="28" t="s">
        <v>307</v>
      </c>
      <c r="C123" s="30" t="s">
        <v>308</v>
      </c>
      <c r="D123" s="8" t="s">
        <v>309</v>
      </c>
      <c r="E123" s="26" t="s">
        <v>310</v>
      </c>
      <c r="F123" s="26" t="s">
        <v>311</v>
      </c>
      <c r="G123" s="26" t="s">
        <v>20</v>
      </c>
      <c r="H123" s="26" t="s">
        <v>312</v>
      </c>
      <c r="I123" s="27" t="s">
        <v>22</v>
      </c>
      <c r="J123" s="27" t="s">
        <v>23</v>
      </c>
      <c r="K123" s="27" t="s">
        <v>23</v>
      </c>
      <c r="L123" s="27" t="s">
        <v>23</v>
      </c>
      <c r="M123" s="27" t="s">
        <v>313</v>
      </c>
    </row>
    <row r="124" spans="1:13" s="11" customFormat="1" ht="17.25" customHeight="1">
      <c r="A124" s="28"/>
      <c r="B124" s="28"/>
      <c r="C124" s="30"/>
      <c r="D124" s="8" t="s">
        <v>314</v>
      </c>
      <c r="E124" s="26"/>
      <c r="F124" s="26"/>
      <c r="G124" s="26"/>
      <c r="H124" s="26"/>
      <c r="I124" s="27"/>
      <c r="J124" s="27"/>
      <c r="K124" s="27"/>
      <c r="L124" s="27"/>
      <c r="M124" s="27"/>
    </row>
    <row r="125" spans="1:13" s="11" customFormat="1" ht="104.25" customHeight="1">
      <c r="A125" s="28"/>
      <c r="B125" s="28"/>
      <c r="C125" s="30"/>
      <c r="D125" s="8" t="s">
        <v>315</v>
      </c>
      <c r="E125" s="26"/>
      <c r="F125" s="26"/>
      <c r="G125" s="26"/>
      <c r="H125" s="26"/>
      <c r="I125" s="27"/>
      <c r="J125" s="27"/>
      <c r="K125" s="27"/>
      <c r="L125" s="27"/>
      <c r="M125" s="27"/>
    </row>
    <row r="126" spans="1:13" s="16" customFormat="1" ht="409.5" customHeight="1">
      <c r="A126" s="28">
        <v>41</v>
      </c>
      <c r="B126" s="28" t="s">
        <v>316</v>
      </c>
      <c r="C126" s="30" t="s">
        <v>317</v>
      </c>
      <c r="D126" s="8" t="s">
        <v>318</v>
      </c>
      <c r="E126" s="26" t="s">
        <v>319</v>
      </c>
      <c r="F126" s="26" t="s">
        <v>320</v>
      </c>
      <c r="G126" s="26" t="s">
        <v>20</v>
      </c>
      <c r="H126" s="26" t="s">
        <v>321</v>
      </c>
      <c r="I126" s="27" t="s">
        <v>22</v>
      </c>
      <c r="J126" s="27" t="s">
        <v>23</v>
      </c>
      <c r="K126" s="27" t="s">
        <v>23</v>
      </c>
      <c r="L126" s="27" t="s">
        <v>23</v>
      </c>
      <c r="M126" s="27" t="s">
        <v>23</v>
      </c>
    </row>
    <row r="127" spans="1:13" s="11" customFormat="1" ht="21.75" customHeight="1">
      <c r="A127" s="28"/>
      <c r="B127" s="28"/>
      <c r="C127" s="30"/>
      <c r="D127" s="8" t="s">
        <v>204</v>
      </c>
      <c r="E127" s="26"/>
      <c r="F127" s="26"/>
      <c r="G127" s="26"/>
      <c r="H127" s="26"/>
      <c r="I127" s="27"/>
      <c r="J127" s="27"/>
      <c r="K127" s="27"/>
      <c r="L127" s="27"/>
      <c r="M127" s="27"/>
    </row>
    <row r="128" spans="1:13" s="11" customFormat="1" ht="240" customHeight="1">
      <c r="A128" s="28"/>
      <c r="B128" s="28"/>
      <c r="C128" s="30"/>
      <c r="D128" s="8" t="s">
        <v>322</v>
      </c>
      <c r="E128" s="26"/>
      <c r="F128" s="26"/>
      <c r="G128" s="26"/>
      <c r="H128" s="26"/>
      <c r="I128" s="27"/>
      <c r="J128" s="27"/>
      <c r="K128" s="27"/>
      <c r="L128" s="27"/>
      <c r="M128" s="27"/>
    </row>
    <row r="129" spans="1:13" s="16" customFormat="1" ht="21.75" customHeight="1">
      <c r="A129" s="52">
        <v>42</v>
      </c>
      <c r="B129" s="52" t="s">
        <v>323</v>
      </c>
      <c r="C129" s="53" t="s">
        <v>324</v>
      </c>
      <c r="D129" s="14" t="s">
        <v>325</v>
      </c>
      <c r="E129" s="54" t="s">
        <v>326</v>
      </c>
      <c r="F129" s="54" t="s">
        <v>327</v>
      </c>
      <c r="G129" s="54" t="s">
        <v>20</v>
      </c>
      <c r="H129" s="54" t="s">
        <v>328</v>
      </c>
      <c r="I129" s="51" t="s">
        <v>22</v>
      </c>
      <c r="J129" s="51" t="s">
        <v>329</v>
      </c>
      <c r="K129" s="51" t="s">
        <v>330</v>
      </c>
      <c r="L129" s="51" t="s">
        <v>23</v>
      </c>
      <c r="M129" s="42" t="s">
        <v>331</v>
      </c>
    </row>
    <row r="130" spans="1:13" s="11" customFormat="1" ht="19.5" customHeight="1">
      <c r="A130" s="52"/>
      <c r="B130" s="52"/>
      <c r="C130" s="53"/>
      <c r="D130" s="14" t="s">
        <v>204</v>
      </c>
      <c r="E130" s="54"/>
      <c r="F130" s="54"/>
      <c r="G130" s="54"/>
      <c r="H130" s="54"/>
      <c r="I130" s="51"/>
      <c r="J130" s="51"/>
      <c r="K130" s="51"/>
      <c r="L130" s="51"/>
      <c r="M130" s="51"/>
    </row>
    <row r="131" spans="1:13" s="11" customFormat="1" ht="316.5" customHeight="1">
      <c r="A131" s="52"/>
      <c r="B131" s="52"/>
      <c r="C131" s="53"/>
      <c r="D131" s="14" t="s">
        <v>332</v>
      </c>
      <c r="E131" s="54"/>
      <c r="F131" s="54"/>
      <c r="G131" s="54"/>
      <c r="H131" s="54"/>
      <c r="I131" s="51"/>
      <c r="J131" s="51"/>
      <c r="K131" s="51"/>
      <c r="L131" s="51"/>
      <c r="M131" s="51"/>
    </row>
    <row r="132" spans="1:13" s="16" customFormat="1" ht="220.5" customHeight="1">
      <c r="A132" s="28">
        <v>43</v>
      </c>
      <c r="B132" s="28" t="s">
        <v>333</v>
      </c>
      <c r="C132" s="30" t="s">
        <v>334</v>
      </c>
      <c r="D132" s="8" t="s">
        <v>335</v>
      </c>
      <c r="E132" s="26" t="s">
        <v>336</v>
      </c>
      <c r="F132" s="26" t="s">
        <v>337</v>
      </c>
      <c r="G132" s="26" t="s">
        <v>20</v>
      </c>
      <c r="H132" s="26" t="s">
        <v>338</v>
      </c>
      <c r="I132" s="27" t="s">
        <v>22</v>
      </c>
      <c r="J132" s="27" t="s">
        <v>23</v>
      </c>
      <c r="K132" s="27" t="s">
        <v>23</v>
      </c>
      <c r="L132" s="27" t="s">
        <v>23</v>
      </c>
      <c r="M132" s="27" t="s">
        <v>23</v>
      </c>
    </row>
    <row r="133" spans="1:13" s="11" customFormat="1" ht="19.5" customHeight="1">
      <c r="A133" s="28"/>
      <c r="B133" s="28"/>
      <c r="C133" s="30"/>
      <c r="D133" s="8" t="s">
        <v>39</v>
      </c>
      <c r="E133" s="26"/>
      <c r="F133" s="26"/>
      <c r="G133" s="26"/>
      <c r="H133" s="26"/>
      <c r="I133" s="27"/>
      <c r="J133" s="27"/>
      <c r="K133" s="27"/>
      <c r="L133" s="27"/>
      <c r="M133" s="27"/>
    </row>
    <row r="134" spans="1:13" s="11" customFormat="1" ht="145.5" customHeight="1">
      <c r="A134" s="28"/>
      <c r="B134" s="28"/>
      <c r="C134" s="30"/>
      <c r="D134" s="8" t="s">
        <v>339</v>
      </c>
      <c r="E134" s="26"/>
      <c r="F134" s="26"/>
      <c r="G134" s="26"/>
      <c r="H134" s="26"/>
      <c r="I134" s="27"/>
      <c r="J134" s="27"/>
      <c r="K134" s="27"/>
      <c r="L134" s="27"/>
      <c r="M134" s="27"/>
    </row>
    <row r="135" spans="1:13" s="16" customFormat="1" ht="195" customHeight="1">
      <c r="A135" s="28">
        <v>44</v>
      </c>
      <c r="B135" s="28" t="s">
        <v>340</v>
      </c>
      <c r="C135" s="30" t="s">
        <v>341</v>
      </c>
      <c r="D135" s="8" t="s">
        <v>342</v>
      </c>
      <c r="E135" s="26" t="s">
        <v>343</v>
      </c>
      <c r="F135" s="26" t="s">
        <v>344</v>
      </c>
      <c r="G135" s="26" t="s">
        <v>20</v>
      </c>
      <c r="H135" s="26" t="s">
        <v>338</v>
      </c>
      <c r="I135" s="27" t="s">
        <v>22</v>
      </c>
      <c r="J135" s="27" t="s">
        <v>23</v>
      </c>
      <c r="K135" s="27" t="s">
        <v>23</v>
      </c>
      <c r="L135" s="27" t="s">
        <v>23</v>
      </c>
      <c r="M135" s="27" t="s">
        <v>23</v>
      </c>
    </row>
    <row r="136" spans="1:13" s="11" customFormat="1" ht="19.5" customHeight="1">
      <c r="A136" s="28"/>
      <c r="B136" s="28"/>
      <c r="C136" s="30"/>
      <c r="D136" s="8" t="s">
        <v>39</v>
      </c>
      <c r="E136" s="26"/>
      <c r="F136" s="26"/>
      <c r="G136" s="26"/>
      <c r="H136" s="26"/>
      <c r="I136" s="27"/>
      <c r="J136" s="27"/>
      <c r="K136" s="27"/>
      <c r="L136" s="27"/>
      <c r="M136" s="27"/>
    </row>
    <row r="137" spans="1:13" s="11" customFormat="1" ht="205.5" customHeight="1">
      <c r="A137" s="28"/>
      <c r="B137" s="28"/>
      <c r="C137" s="30"/>
      <c r="D137" s="8" t="s">
        <v>345</v>
      </c>
      <c r="E137" s="26"/>
      <c r="F137" s="26"/>
      <c r="G137" s="26"/>
      <c r="H137" s="26"/>
      <c r="I137" s="27"/>
      <c r="J137" s="27"/>
      <c r="K137" s="27"/>
      <c r="L137" s="27"/>
      <c r="M137" s="27"/>
    </row>
    <row r="138" spans="1:13" s="16" customFormat="1" ht="84" customHeight="1">
      <c r="A138" s="28">
        <v>45</v>
      </c>
      <c r="B138" s="28" t="s">
        <v>346</v>
      </c>
      <c r="C138" s="30" t="s">
        <v>347</v>
      </c>
      <c r="D138" s="8" t="s">
        <v>348</v>
      </c>
      <c r="E138" s="26" t="s">
        <v>349</v>
      </c>
      <c r="F138" s="26" t="s">
        <v>350</v>
      </c>
      <c r="G138" s="26" t="s">
        <v>20</v>
      </c>
      <c r="H138" s="26" t="s">
        <v>351</v>
      </c>
      <c r="I138" s="27" t="s">
        <v>22</v>
      </c>
      <c r="J138" s="27" t="s">
        <v>23</v>
      </c>
      <c r="K138" s="27" t="s">
        <v>23</v>
      </c>
      <c r="L138" s="27" t="s">
        <v>23</v>
      </c>
      <c r="M138" s="27" t="s">
        <v>23</v>
      </c>
    </row>
    <row r="139" spans="1:13" s="11" customFormat="1" ht="19.5" customHeight="1">
      <c r="A139" s="28"/>
      <c r="B139" s="28"/>
      <c r="C139" s="30"/>
      <c r="D139" s="8" t="s">
        <v>39</v>
      </c>
      <c r="E139" s="26"/>
      <c r="F139" s="26"/>
      <c r="G139" s="26"/>
      <c r="H139" s="26"/>
      <c r="I139" s="27"/>
      <c r="J139" s="27"/>
      <c r="K139" s="27"/>
      <c r="L139" s="27"/>
      <c r="M139" s="27"/>
    </row>
    <row r="140" spans="1:13" s="11" customFormat="1" ht="159" customHeight="1">
      <c r="A140" s="28"/>
      <c r="B140" s="28"/>
      <c r="C140" s="30"/>
      <c r="D140" s="8" t="s">
        <v>352</v>
      </c>
      <c r="E140" s="26"/>
      <c r="F140" s="26"/>
      <c r="G140" s="26"/>
      <c r="H140" s="26"/>
      <c r="I140" s="27"/>
      <c r="J140" s="27"/>
      <c r="K140" s="27"/>
      <c r="L140" s="27"/>
      <c r="M140" s="27"/>
    </row>
    <row r="141" spans="1:13" s="16" customFormat="1" ht="60.75" customHeight="1">
      <c r="A141" s="28">
        <v>46</v>
      </c>
      <c r="B141" s="28" t="s">
        <v>353</v>
      </c>
      <c r="C141" s="30" t="s">
        <v>347</v>
      </c>
      <c r="D141" s="8" t="s">
        <v>354</v>
      </c>
      <c r="E141" s="26" t="s">
        <v>355</v>
      </c>
      <c r="F141" s="26" t="s">
        <v>356</v>
      </c>
      <c r="G141" s="26" t="s">
        <v>20</v>
      </c>
      <c r="H141" s="26" t="s">
        <v>357</v>
      </c>
      <c r="I141" s="27" t="s">
        <v>22</v>
      </c>
      <c r="J141" s="27" t="s">
        <v>23</v>
      </c>
      <c r="K141" s="27" t="s">
        <v>23</v>
      </c>
      <c r="L141" s="27" t="s">
        <v>23</v>
      </c>
      <c r="M141" s="27" t="s">
        <v>23</v>
      </c>
    </row>
    <row r="142" spans="1:13" s="11" customFormat="1" ht="19.5" customHeight="1">
      <c r="A142" s="28"/>
      <c r="B142" s="28"/>
      <c r="C142" s="30"/>
      <c r="D142" s="8" t="s">
        <v>116</v>
      </c>
      <c r="E142" s="26"/>
      <c r="F142" s="26"/>
      <c r="G142" s="26"/>
      <c r="H142" s="26"/>
      <c r="I142" s="27"/>
      <c r="J142" s="27"/>
      <c r="K142" s="27"/>
      <c r="L142" s="27"/>
      <c r="M142" s="27"/>
    </row>
    <row r="143" spans="1:13" s="11" customFormat="1" ht="244.5" customHeight="1">
      <c r="A143" s="28"/>
      <c r="B143" s="28"/>
      <c r="C143" s="30"/>
      <c r="D143" s="8" t="s">
        <v>358</v>
      </c>
      <c r="E143" s="26"/>
      <c r="F143" s="26"/>
      <c r="G143" s="26"/>
      <c r="H143" s="26"/>
      <c r="I143" s="27"/>
      <c r="J143" s="27"/>
      <c r="K143" s="27"/>
      <c r="L143" s="27"/>
      <c r="M143" s="27"/>
    </row>
    <row r="144" spans="1:13" s="16" customFormat="1" ht="243" customHeight="1">
      <c r="A144" s="28">
        <v>47</v>
      </c>
      <c r="B144" s="28" t="s">
        <v>359</v>
      </c>
      <c r="C144" s="30" t="s">
        <v>360</v>
      </c>
      <c r="D144" s="8" t="s">
        <v>361</v>
      </c>
      <c r="E144" s="26" t="s">
        <v>362</v>
      </c>
      <c r="F144" s="26" t="s">
        <v>363</v>
      </c>
      <c r="G144" s="26" t="s">
        <v>20</v>
      </c>
      <c r="H144" s="26" t="s">
        <v>364</v>
      </c>
      <c r="I144" s="27" t="s">
        <v>22</v>
      </c>
      <c r="J144" s="27" t="s">
        <v>23</v>
      </c>
      <c r="K144" s="27" t="s">
        <v>23</v>
      </c>
      <c r="L144" s="27" t="s">
        <v>23</v>
      </c>
      <c r="M144" s="27" t="s">
        <v>23</v>
      </c>
    </row>
    <row r="145" spans="1:13" s="11" customFormat="1" ht="19.5" customHeight="1">
      <c r="A145" s="28"/>
      <c r="B145" s="28"/>
      <c r="C145" s="30"/>
      <c r="D145" s="8" t="s">
        <v>39</v>
      </c>
      <c r="E145" s="26"/>
      <c r="F145" s="26"/>
      <c r="G145" s="26"/>
      <c r="H145" s="26"/>
      <c r="I145" s="27"/>
      <c r="J145" s="27"/>
      <c r="K145" s="27"/>
      <c r="L145" s="27"/>
      <c r="M145" s="27"/>
    </row>
    <row r="146" spans="1:13" s="11" customFormat="1" ht="220.5" customHeight="1">
      <c r="A146" s="28"/>
      <c r="B146" s="28"/>
      <c r="C146" s="30"/>
      <c r="D146" s="8" t="s">
        <v>365</v>
      </c>
      <c r="E146" s="26"/>
      <c r="F146" s="26"/>
      <c r="G146" s="26"/>
      <c r="H146" s="26"/>
      <c r="I146" s="27"/>
      <c r="J146" s="27"/>
      <c r="K146" s="27"/>
      <c r="L146" s="27"/>
      <c r="M146" s="27"/>
    </row>
    <row r="147" spans="1:13" s="16" customFormat="1" ht="135" customHeight="1">
      <c r="A147" s="28">
        <v>48</v>
      </c>
      <c r="B147" s="28" t="s">
        <v>366</v>
      </c>
      <c r="C147" s="30" t="s">
        <v>367</v>
      </c>
      <c r="D147" s="8" t="s">
        <v>368</v>
      </c>
      <c r="E147" s="26" t="s">
        <v>369</v>
      </c>
      <c r="F147" s="26" t="s">
        <v>370</v>
      </c>
      <c r="G147" s="26" t="s">
        <v>20</v>
      </c>
      <c r="H147" s="26" t="s">
        <v>371</v>
      </c>
      <c r="I147" s="27" t="s">
        <v>22</v>
      </c>
      <c r="J147" s="27" t="s">
        <v>23</v>
      </c>
      <c r="K147" s="27" t="s">
        <v>23</v>
      </c>
      <c r="L147" s="27" t="s">
        <v>23</v>
      </c>
      <c r="M147" s="27" t="s">
        <v>23</v>
      </c>
    </row>
    <row r="148" spans="1:13" s="11" customFormat="1" ht="19.5" customHeight="1">
      <c r="A148" s="28"/>
      <c r="B148" s="28"/>
      <c r="C148" s="30"/>
      <c r="D148" s="8" t="s">
        <v>372</v>
      </c>
      <c r="E148" s="26"/>
      <c r="F148" s="26"/>
      <c r="G148" s="26"/>
      <c r="H148" s="26"/>
      <c r="I148" s="27"/>
      <c r="J148" s="27"/>
      <c r="K148" s="27"/>
      <c r="L148" s="27"/>
      <c r="M148" s="27"/>
    </row>
    <row r="149" spans="1:13" s="11" customFormat="1" ht="159" customHeight="1">
      <c r="A149" s="28"/>
      <c r="B149" s="28"/>
      <c r="C149" s="30"/>
      <c r="D149" s="8" t="s">
        <v>373</v>
      </c>
      <c r="E149" s="26"/>
      <c r="F149" s="26"/>
      <c r="G149" s="26"/>
      <c r="H149" s="26"/>
      <c r="I149" s="27"/>
      <c r="J149" s="27"/>
      <c r="K149" s="27"/>
      <c r="L149" s="27"/>
      <c r="M149" s="27"/>
    </row>
    <row r="150" spans="1:13" s="16" customFormat="1" ht="108" customHeight="1">
      <c r="A150" s="28">
        <v>49</v>
      </c>
      <c r="B150" s="28" t="s">
        <v>374</v>
      </c>
      <c r="C150" s="30" t="s">
        <v>375</v>
      </c>
      <c r="D150" s="8" t="s">
        <v>376</v>
      </c>
      <c r="E150" s="26" t="s">
        <v>377</v>
      </c>
      <c r="F150" s="26" t="s">
        <v>378</v>
      </c>
      <c r="G150" s="26" t="s">
        <v>20</v>
      </c>
      <c r="H150" s="26" t="s">
        <v>379</v>
      </c>
      <c r="I150" s="27" t="s">
        <v>22</v>
      </c>
      <c r="J150" s="27" t="s">
        <v>23</v>
      </c>
      <c r="K150" s="27" t="s">
        <v>23</v>
      </c>
      <c r="L150" s="27" t="s">
        <v>23</v>
      </c>
      <c r="M150" s="27" t="s">
        <v>23</v>
      </c>
    </row>
    <row r="151" spans="1:13" s="11" customFormat="1" ht="19.5" customHeight="1">
      <c r="A151" s="28"/>
      <c r="B151" s="28"/>
      <c r="C151" s="30"/>
      <c r="D151" s="8" t="s">
        <v>267</v>
      </c>
      <c r="E151" s="26"/>
      <c r="F151" s="26"/>
      <c r="G151" s="26"/>
      <c r="H151" s="26"/>
      <c r="I151" s="27"/>
      <c r="J151" s="27"/>
      <c r="K151" s="27"/>
      <c r="L151" s="27"/>
      <c r="M151" s="27"/>
    </row>
    <row r="152" spans="1:13" s="11" customFormat="1" ht="183" customHeight="1">
      <c r="A152" s="28"/>
      <c r="B152" s="28"/>
      <c r="C152" s="30"/>
      <c r="D152" s="8" t="s">
        <v>380</v>
      </c>
      <c r="E152" s="26"/>
      <c r="F152" s="26"/>
      <c r="G152" s="26"/>
      <c r="H152" s="26"/>
      <c r="I152" s="27"/>
      <c r="J152" s="27"/>
      <c r="K152" s="27"/>
      <c r="L152" s="27"/>
      <c r="M152" s="27"/>
    </row>
    <row r="153" spans="1:13" s="16" customFormat="1" ht="231" customHeight="1">
      <c r="A153" s="28">
        <v>50</v>
      </c>
      <c r="B153" s="28" t="s">
        <v>381</v>
      </c>
      <c r="C153" s="30" t="s">
        <v>382</v>
      </c>
      <c r="D153" s="8" t="s">
        <v>383</v>
      </c>
      <c r="E153" s="26" t="s">
        <v>384</v>
      </c>
      <c r="F153" s="26" t="s">
        <v>385</v>
      </c>
      <c r="G153" s="26" t="s">
        <v>20</v>
      </c>
      <c r="H153" s="26" t="s">
        <v>386</v>
      </c>
      <c r="I153" s="27" t="s">
        <v>22</v>
      </c>
      <c r="J153" s="27" t="s">
        <v>23</v>
      </c>
      <c r="K153" s="27" t="s">
        <v>23</v>
      </c>
      <c r="L153" s="27" t="s">
        <v>23</v>
      </c>
      <c r="M153" s="27" t="s">
        <v>23</v>
      </c>
    </row>
    <row r="154" spans="1:13" s="11" customFormat="1" ht="19.5" customHeight="1">
      <c r="A154" s="28"/>
      <c r="B154" s="28"/>
      <c r="C154" s="30"/>
      <c r="D154" s="8" t="s">
        <v>372</v>
      </c>
      <c r="E154" s="26"/>
      <c r="F154" s="26"/>
      <c r="G154" s="26"/>
      <c r="H154" s="26"/>
      <c r="I154" s="27"/>
      <c r="J154" s="27"/>
      <c r="K154" s="27"/>
      <c r="L154" s="27"/>
      <c r="M154" s="27"/>
    </row>
    <row r="155" spans="1:13" s="11" customFormat="1" ht="209.25" customHeight="1">
      <c r="A155" s="28"/>
      <c r="B155" s="28"/>
      <c r="C155" s="30"/>
      <c r="D155" s="8" t="s">
        <v>387</v>
      </c>
      <c r="E155" s="26"/>
      <c r="F155" s="26"/>
      <c r="G155" s="26"/>
      <c r="H155" s="26"/>
      <c r="I155" s="27"/>
      <c r="J155" s="27"/>
      <c r="K155" s="27"/>
      <c r="L155" s="27"/>
      <c r="M155" s="27"/>
    </row>
    <row r="156" spans="1:14" s="18" customFormat="1" ht="244.5" customHeight="1">
      <c r="A156" s="52">
        <v>51</v>
      </c>
      <c r="B156" s="52" t="s">
        <v>388</v>
      </c>
      <c r="C156" s="53" t="s">
        <v>389</v>
      </c>
      <c r="D156" s="14" t="s">
        <v>390</v>
      </c>
      <c r="E156" s="54" t="s">
        <v>391</v>
      </c>
      <c r="F156" s="54" t="s">
        <v>392</v>
      </c>
      <c r="G156" s="54" t="s">
        <v>20</v>
      </c>
      <c r="H156" s="54" t="s">
        <v>393</v>
      </c>
      <c r="I156" s="51" t="s">
        <v>22</v>
      </c>
      <c r="J156" s="51" t="s">
        <v>394</v>
      </c>
      <c r="K156" s="51" t="s">
        <v>395</v>
      </c>
      <c r="L156" s="51" t="s">
        <v>23</v>
      </c>
      <c r="M156" s="51" t="s">
        <v>396</v>
      </c>
      <c r="N156" s="17"/>
    </row>
    <row r="157" spans="1:14" s="15" customFormat="1" ht="19.5" customHeight="1">
      <c r="A157" s="52"/>
      <c r="B157" s="52"/>
      <c r="C157" s="53"/>
      <c r="D157" s="14" t="s">
        <v>267</v>
      </c>
      <c r="E157" s="54"/>
      <c r="F157" s="54"/>
      <c r="G157" s="54"/>
      <c r="H157" s="54"/>
      <c r="I157" s="51"/>
      <c r="J157" s="51"/>
      <c r="K157" s="51"/>
      <c r="L157" s="51"/>
      <c r="M157" s="51"/>
      <c r="N157" s="17"/>
    </row>
    <row r="158" spans="1:14" s="15" customFormat="1" ht="123" customHeight="1">
      <c r="A158" s="52"/>
      <c r="B158" s="52"/>
      <c r="C158" s="53"/>
      <c r="D158" s="14" t="s">
        <v>397</v>
      </c>
      <c r="E158" s="54"/>
      <c r="F158" s="54"/>
      <c r="G158" s="54"/>
      <c r="H158" s="54"/>
      <c r="I158" s="51"/>
      <c r="J158" s="51"/>
      <c r="K158" s="51"/>
      <c r="L158" s="51"/>
      <c r="M158" s="51"/>
      <c r="N158" s="17"/>
    </row>
    <row r="159" spans="1:13" s="16" customFormat="1" ht="72.75" customHeight="1">
      <c r="A159" s="28">
        <v>52</v>
      </c>
      <c r="B159" s="28" t="s">
        <v>398</v>
      </c>
      <c r="C159" s="30" t="s">
        <v>399</v>
      </c>
      <c r="D159" s="8" t="s">
        <v>400</v>
      </c>
      <c r="E159" s="26" t="s">
        <v>401</v>
      </c>
      <c r="F159" s="26" t="s">
        <v>402</v>
      </c>
      <c r="G159" s="26" t="s">
        <v>20</v>
      </c>
      <c r="H159" s="26" t="s">
        <v>403</v>
      </c>
      <c r="I159" s="27" t="s">
        <v>22</v>
      </c>
      <c r="J159" s="27" t="s">
        <v>23</v>
      </c>
      <c r="K159" s="27" t="s">
        <v>23</v>
      </c>
      <c r="L159" s="27" t="s">
        <v>23</v>
      </c>
      <c r="M159" s="27" t="s">
        <v>23</v>
      </c>
    </row>
    <row r="160" spans="1:13" s="11" customFormat="1" ht="19.5" customHeight="1">
      <c r="A160" s="28"/>
      <c r="B160" s="28"/>
      <c r="C160" s="30"/>
      <c r="D160" s="8" t="s">
        <v>404</v>
      </c>
      <c r="E160" s="26"/>
      <c r="F160" s="26"/>
      <c r="G160" s="26"/>
      <c r="H160" s="26"/>
      <c r="I160" s="27"/>
      <c r="J160" s="27"/>
      <c r="K160" s="27"/>
      <c r="L160" s="27"/>
      <c r="M160" s="27"/>
    </row>
    <row r="161" spans="1:13" s="11" customFormat="1" ht="73.5" customHeight="1">
      <c r="A161" s="28"/>
      <c r="B161" s="28"/>
      <c r="C161" s="30"/>
      <c r="D161" s="8" t="s">
        <v>405</v>
      </c>
      <c r="E161" s="26"/>
      <c r="F161" s="26"/>
      <c r="G161" s="26"/>
      <c r="H161" s="26"/>
      <c r="I161" s="27"/>
      <c r="J161" s="27"/>
      <c r="K161" s="27"/>
      <c r="L161" s="27"/>
      <c r="M161" s="27"/>
    </row>
    <row r="162" spans="1:13" s="16" customFormat="1" ht="408.75" customHeight="1">
      <c r="A162" s="28">
        <v>53</v>
      </c>
      <c r="B162" s="28" t="s">
        <v>406</v>
      </c>
      <c r="C162" s="30" t="s">
        <v>407</v>
      </c>
      <c r="D162" s="8" t="s">
        <v>408</v>
      </c>
      <c r="E162" s="26" t="s">
        <v>409</v>
      </c>
      <c r="F162" s="26" t="s">
        <v>410</v>
      </c>
      <c r="G162" s="26" t="s">
        <v>20</v>
      </c>
      <c r="H162" s="26" t="s">
        <v>411</v>
      </c>
      <c r="I162" s="27" t="s">
        <v>22</v>
      </c>
      <c r="J162" s="27" t="s">
        <v>23</v>
      </c>
      <c r="K162" s="27" t="s">
        <v>23</v>
      </c>
      <c r="L162" s="27" t="s">
        <v>23</v>
      </c>
      <c r="M162" s="27" t="s">
        <v>23</v>
      </c>
    </row>
    <row r="163" spans="1:13" s="11" customFormat="1" ht="19.5" customHeight="1">
      <c r="A163" s="28"/>
      <c r="B163" s="28"/>
      <c r="C163" s="30"/>
      <c r="D163" s="8" t="s">
        <v>412</v>
      </c>
      <c r="E163" s="26"/>
      <c r="F163" s="26"/>
      <c r="G163" s="26"/>
      <c r="H163" s="26"/>
      <c r="I163" s="27"/>
      <c r="J163" s="27"/>
      <c r="K163" s="27"/>
      <c r="L163" s="27"/>
      <c r="M163" s="27"/>
    </row>
    <row r="164" spans="1:13" s="11" customFormat="1" ht="316.5" customHeight="1">
      <c r="A164" s="28"/>
      <c r="B164" s="28"/>
      <c r="C164" s="30"/>
      <c r="D164" s="8" t="s">
        <v>413</v>
      </c>
      <c r="E164" s="26"/>
      <c r="F164" s="26"/>
      <c r="G164" s="26"/>
      <c r="H164" s="26"/>
      <c r="I164" s="27"/>
      <c r="J164" s="27"/>
      <c r="K164" s="27"/>
      <c r="L164" s="27"/>
      <c r="M164" s="27"/>
    </row>
    <row r="165" spans="1:13" s="16" customFormat="1" ht="37.5" customHeight="1">
      <c r="A165" s="46">
        <v>54</v>
      </c>
      <c r="B165" s="46" t="s">
        <v>414</v>
      </c>
      <c r="C165" s="47" t="s">
        <v>415</v>
      </c>
      <c r="D165" s="12" t="s">
        <v>416</v>
      </c>
      <c r="E165" s="48" t="s">
        <v>417</v>
      </c>
      <c r="F165" s="48" t="s">
        <v>418</v>
      </c>
      <c r="G165" s="48" t="s">
        <v>20</v>
      </c>
      <c r="H165" s="48" t="s">
        <v>419</v>
      </c>
      <c r="I165" s="50" t="s">
        <v>22</v>
      </c>
      <c r="J165" s="50" t="s">
        <v>420</v>
      </c>
      <c r="K165" s="50" t="s">
        <v>421</v>
      </c>
      <c r="L165" s="50" t="s">
        <v>23</v>
      </c>
      <c r="M165" s="50" t="s">
        <v>422</v>
      </c>
    </row>
    <row r="166" spans="1:13" s="11" customFormat="1" ht="19.5" customHeight="1">
      <c r="A166" s="46"/>
      <c r="B166" s="46"/>
      <c r="C166" s="47"/>
      <c r="D166" s="12" t="s">
        <v>423</v>
      </c>
      <c r="E166" s="48"/>
      <c r="F166" s="48"/>
      <c r="G166" s="48"/>
      <c r="H166" s="48"/>
      <c r="I166" s="50"/>
      <c r="J166" s="50"/>
      <c r="K166" s="50"/>
      <c r="L166" s="50"/>
      <c r="M166" s="50"/>
    </row>
    <row r="167" spans="1:13" s="11" customFormat="1" ht="135.75" customHeight="1">
      <c r="A167" s="46"/>
      <c r="B167" s="46"/>
      <c r="C167" s="47"/>
      <c r="D167" s="12" t="s">
        <v>424</v>
      </c>
      <c r="E167" s="48"/>
      <c r="F167" s="48"/>
      <c r="G167" s="48"/>
      <c r="H167" s="48"/>
      <c r="I167" s="50"/>
      <c r="J167" s="50"/>
      <c r="K167" s="50"/>
      <c r="L167" s="50"/>
      <c r="M167" s="50"/>
    </row>
    <row r="168" spans="1:13" s="16" customFormat="1" ht="168.75" customHeight="1">
      <c r="A168" s="28">
        <v>55</v>
      </c>
      <c r="B168" s="28" t="s">
        <v>425</v>
      </c>
      <c r="C168" s="30" t="s">
        <v>426</v>
      </c>
      <c r="D168" s="8" t="s">
        <v>427</v>
      </c>
      <c r="E168" s="26" t="s">
        <v>428</v>
      </c>
      <c r="F168" s="26" t="s">
        <v>429</v>
      </c>
      <c r="G168" s="26" t="s">
        <v>20</v>
      </c>
      <c r="H168" s="55" t="s">
        <v>430</v>
      </c>
      <c r="I168" s="27" t="s">
        <v>22</v>
      </c>
      <c r="J168" s="27" t="s">
        <v>23</v>
      </c>
      <c r="K168" s="27" t="s">
        <v>23</v>
      </c>
      <c r="L168" s="27" t="s">
        <v>23</v>
      </c>
      <c r="M168" s="27" t="s">
        <v>431</v>
      </c>
    </row>
    <row r="169" spans="1:13" s="11" customFormat="1" ht="19.5" customHeight="1">
      <c r="A169" s="28"/>
      <c r="B169" s="28"/>
      <c r="C169" s="30"/>
      <c r="D169" s="8" t="s">
        <v>432</v>
      </c>
      <c r="E169" s="26"/>
      <c r="F169" s="26"/>
      <c r="G169" s="26"/>
      <c r="H169" s="26"/>
      <c r="I169" s="27"/>
      <c r="J169" s="27"/>
      <c r="K169" s="27"/>
      <c r="L169" s="27"/>
      <c r="M169" s="27"/>
    </row>
    <row r="170" spans="1:13" s="11" customFormat="1" ht="224.25" customHeight="1">
      <c r="A170" s="28"/>
      <c r="B170" s="28"/>
      <c r="C170" s="30"/>
      <c r="D170" s="8" t="s">
        <v>433</v>
      </c>
      <c r="E170" s="26"/>
      <c r="F170" s="26"/>
      <c r="G170" s="26"/>
      <c r="H170" s="26"/>
      <c r="I170" s="27"/>
      <c r="J170" s="27"/>
      <c r="K170" s="27"/>
      <c r="L170" s="27"/>
      <c r="M170" s="27"/>
    </row>
    <row r="171" spans="1:13" s="16" customFormat="1" ht="95.25" customHeight="1">
      <c r="A171" s="28">
        <v>56</v>
      </c>
      <c r="B171" s="28" t="s">
        <v>434</v>
      </c>
      <c r="C171" s="30" t="s">
        <v>435</v>
      </c>
      <c r="D171" s="8" t="s">
        <v>436</v>
      </c>
      <c r="E171" s="26" t="s">
        <v>437</v>
      </c>
      <c r="F171" s="26" t="s">
        <v>438</v>
      </c>
      <c r="G171" s="26" t="s">
        <v>20</v>
      </c>
      <c r="H171" s="26" t="s">
        <v>439</v>
      </c>
      <c r="I171" s="27" t="s">
        <v>22</v>
      </c>
      <c r="J171" s="27" t="s">
        <v>23</v>
      </c>
      <c r="K171" s="27" t="s">
        <v>23</v>
      </c>
      <c r="L171" s="27" t="s">
        <v>23</v>
      </c>
      <c r="M171" s="27" t="s">
        <v>23</v>
      </c>
    </row>
    <row r="172" spans="1:13" s="11" customFormat="1" ht="19.5" customHeight="1">
      <c r="A172" s="28"/>
      <c r="B172" s="28"/>
      <c r="C172" s="30"/>
      <c r="D172" s="8" t="s">
        <v>204</v>
      </c>
      <c r="E172" s="26"/>
      <c r="F172" s="26"/>
      <c r="G172" s="26"/>
      <c r="H172" s="26"/>
      <c r="I172" s="27"/>
      <c r="J172" s="27"/>
      <c r="K172" s="27"/>
      <c r="L172" s="27"/>
      <c r="M172" s="27"/>
    </row>
    <row r="173" spans="1:13" s="11" customFormat="1" ht="147.75" customHeight="1">
      <c r="A173" s="28"/>
      <c r="B173" s="28"/>
      <c r="C173" s="30"/>
      <c r="D173" s="8" t="s">
        <v>440</v>
      </c>
      <c r="E173" s="26"/>
      <c r="F173" s="26"/>
      <c r="G173" s="26"/>
      <c r="H173" s="26"/>
      <c r="I173" s="27"/>
      <c r="J173" s="27"/>
      <c r="K173" s="27"/>
      <c r="L173" s="27"/>
      <c r="M173" s="27"/>
    </row>
    <row r="174" spans="1:13" s="16" customFormat="1" ht="60.75" customHeight="1">
      <c r="A174" s="28">
        <v>57</v>
      </c>
      <c r="B174" s="28" t="s">
        <v>441</v>
      </c>
      <c r="C174" s="30" t="s">
        <v>442</v>
      </c>
      <c r="D174" s="8" t="s">
        <v>443</v>
      </c>
      <c r="E174" s="26" t="s">
        <v>444</v>
      </c>
      <c r="F174" s="26" t="s">
        <v>445</v>
      </c>
      <c r="G174" s="26" t="s">
        <v>20</v>
      </c>
      <c r="H174" s="26" t="s">
        <v>446</v>
      </c>
      <c r="I174" s="27" t="s">
        <v>22</v>
      </c>
      <c r="J174" s="27" t="s">
        <v>23</v>
      </c>
      <c r="K174" s="27" t="s">
        <v>23</v>
      </c>
      <c r="L174" s="27" t="s">
        <v>23</v>
      </c>
      <c r="M174" s="27" t="s">
        <v>23</v>
      </c>
    </row>
    <row r="175" spans="1:13" s="11" customFormat="1" ht="19.5" customHeight="1">
      <c r="A175" s="28"/>
      <c r="B175" s="28"/>
      <c r="C175" s="30"/>
      <c r="D175" s="8" t="s">
        <v>447</v>
      </c>
      <c r="E175" s="26"/>
      <c r="F175" s="26"/>
      <c r="G175" s="26"/>
      <c r="H175" s="26"/>
      <c r="I175" s="27"/>
      <c r="J175" s="27"/>
      <c r="K175" s="27"/>
      <c r="L175" s="27"/>
      <c r="M175" s="27"/>
    </row>
    <row r="176" spans="1:13" s="11" customFormat="1" ht="108.75" customHeight="1">
      <c r="A176" s="28"/>
      <c r="B176" s="28"/>
      <c r="C176" s="30"/>
      <c r="D176" s="8" t="s">
        <v>448</v>
      </c>
      <c r="E176" s="26"/>
      <c r="F176" s="26"/>
      <c r="G176" s="26"/>
      <c r="H176" s="26"/>
      <c r="I176" s="27"/>
      <c r="J176" s="27"/>
      <c r="K176" s="27"/>
      <c r="L176" s="27"/>
      <c r="M176" s="27"/>
    </row>
    <row r="177" spans="1:13" s="16" customFormat="1" ht="330" customHeight="1">
      <c r="A177" s="28">
        <v>58</v>
      </c>
      <c r="B177" s="28" t="s">
        <v>449</v>
      </c>
      <c r="C177" s="30" t="s">
        <v>450</v>
      </c>
      <c r="D177" s="8" t="s">
        <v>451</v>
      </c>
      <c r="E177" s="26" t="s">
        <v>452</v>
      </c>
      <c r="F177" s="26" t="s">
        <v>453</v>
      </c>
      <c r="G177" s="26" t="s">
        <v>20</v>
      </c>
      <c r="H177" s="26" t="s">
        <v>454</v>
      </c>
      <c r="I177" s="27" t="s">
        <v>22</v>
      </c>
      <c r="J177" s="27" t="s">
        <v>23</v>
      </c>
      <c r="K177" s="27" t="s">
        <v>23</v>
      </c>
      <c r="L177" s="27" t="s">
        <v>23</v>
      </c>
      <c r="M177" s="27" t="s">
        <v>23</v>
      </c>
    </row>
    <row r="178" spans="1:13" s="11" customFormat="1" ht="19.5" customHeight="1">
      <c r="A178" s="28"/>
      <c r="B178" s="28"/>
      <c r="C178" s="30"/>
      <c r="D178" s="8" t="s">
        <v>455</v>
      </c>
      <c r="E178" s="26"/>
      <c r="F178" s="26"/>
      <c r="G178" s="26"/>
      <c r="H178" s="26"/>
      <c r="I178" s="27"/>
      <c r="J178" s="27"/>
      <c r="K178" s="27"/>
      <c r="L178" s="27"/>
      <c r="M178" s="27"/>
    </row>
    <row r="179" spans="1:13" s="11" customFormat="1" ht="192" customHeight="1">
      <c r="A179" s="28"/>
      <c r="B179" s="28"/>
      <c r="C179" s="30"/>
      <c r="D179" s="8" t="s">
        <v>456</v>
      </c>
      <c r="E179" s="26"/>
      <c r="F179" s="26"/>
      <c r="G179" s="26"/>
      <c r="H179" s="26"/>
      <c r="I179" s="27"/>
      <c r="J179" s="27"/>
      <c r="K179" s="27"/>
      <c r="L179" s="27"/>
      <c r="M179" s="27"/>
    </row>
    <row r="180" spans="1:13" s="20" customFormat="1" ht="135" customHeight="1">
      <c r="A180" s="46">
        <v>59</v>
      </c>
      <c r="B180" s="46" t="s">
        <v>457</v>
      </c>
      <c r="C180" s="56" t="s">
        <v>458</v>
      </c>
      <c r="D180" s="19" t="s">
        <v>459</v>
      </c>
      <c r="E180" s="48" t="s">
        <v>460</v>
      </c>
      <c r="F180" s="48" t="s">
        <v>461</v>
      </c>
      <c r="G180" s="48" t="s">
        <v>20</v>
      </c>
      <c r="H180" s="57" t="s">
        <v>462</v>
      </c>
      <c r="I180" s="50" t="s">
        <v>22</v>
      </c>
      <c r="J180" s="48" t="s">
        <v>463</v>
      </c>
      <c r="K180" s="50" t="s">
        <v>23</v>
      </c>
      <c r="L180" s="50" t="s">
        <v>23</v>
      </c>
      <c r="M180" s="50" t="s">
        <v>23</v>
      </c>
    </row>
    <row r="181" spans="1:13" s="21" customFormat="1" ht="19.5" customHeight="1">
      <c r="A181" s="46"/>
      <c r="B181" s="46"/>
      <c r="C181" s="56"/>
      <c r="D181" s="12" t="s">
        <v>464</v>
      </c>
      <c r="E181" s="48"/>
      <c r="F181" s="48"/>
      <c r="G181" s="48"/>
      <c r="H181" s="57"/>
      <c r="I181" s="50"/>
      <c r="J181" s="48"/>
      <c r="K181" s="50"/>
      <c r="L181" s="50"/>
      <c r="M181" s="50"/>
    </row>
    <row r="182" spans="1:13" s="21" customFormat="1" ht="117.75" customHeight="1">
      <c r="A182" s="46"/>
      <c r="B182" s="46"/>
      <c r="C182" s="56"/>
      <c r="D182" s="12" t="s">
        <v>465</v>
      </c>
      <c r="E182" s="48"/>
      <c r="F182" s="48"/>
      <c r="G182" s="48"/>
      <c r="H182" s="57"/>
      <c r="I182" s="50"/>
      <c r="J182" s="48"/>
      <c r="K182" s="50"/>
      <c r="L182" s="50"/>
      <c r="M182" s="50"/>
    </row>
    <row r="183" spans="1:13" s="16" customFormat="1" ht="95.25" customHeight="1">
      <c r="A183" s="28">
        <v>60</v>
      </c>
      <c r="B183" s="28" t="s">
        <v>466</v>
      </c>
      <c r="C183" s="30" t="s">
        <v>733</v>
      </c>
      <c r="D183" s="8" t="s">
        <v>467</v>
      </c>
      <c r="E183" s="26" t="s">
        <v>468</v>
      </c>
      <c r="F183" s="26" t="s">
        <v>734</v>
      </c>
      <c r="G183" s="26" t="s">
        <v>20</v>
      </c>
      <c r="H183" s="26" t="s">
        <v>469</v>
      </c>
      <c r="I183" s="27" t="s">
        <v>22</v>
      </c>
      <c r="J183" s="27" t="s">
        <v>23</v>
      </c>
      <c r="K183" s="27" t="s">
        <v>23</v>
      </c>
      <c r="L183" s="27" t="s">
        <v>23</v>
      </c>
      <c r="M183" s="27" t="s">
        <v>23</v>
      </c>
    </row>
    <row r="184" spans="1:13" s="11" customFormat="1" ht="19.5" customHeight="1">
      <c r="A184" s="28"/>
      <c r="B184" s="28"/>
      <c r="C184" s="30"/>
      <c r="D184" s="8" t="s">
        <v>123</v>
      </c>
      <c r="E184" s="26"/>
      <c r="F184" s="26"/>
      <c r="G184" s="26"/>
      <c r="H184" s="26"/>
      <c r="I184" s="27"/>
      <c r="J184" s="27"/>
      <c r="K184" s="27"/>
      <c r="L184" s="27"/>
      <c r="M184" s="27"/>
    </row>
    <row r="185" spans="1:13" s="11" customFormat="1" ht="95.25" customHeight="1">
      <c r="A185" s="28"/>
      <c r="B185" s="28"/>
      <c r="C185" s="30"/>
      <c r="D185" s="8" t="s">
        <v>470</v>
      </c>
      <c r="E185" s="26"/>
      <c r="F185" s="26"/>
      <c r="G185" s="26"/>
      <c r="H185" s="26"/>
      <c r="I185" s="27"/>
      <c r="J185" s="27"/>
      <c r="K185" s="27"/>
      <c r="L185" s="27"/>
      <c r="M185" s="27"/>
    </row>
    <row r="186" spans="1:13" s="22" customFormat="1" ht="59.25" customHeight="1">
      <c r="A186" s="28">
        <v>61</v>
      </c>
      <c r="B186" s="58" t="s">
        <v>471</v>
      </c>
      <c r="C186" s="30" t="s">
        <v>472</v>
      </c>
      <c r="D186" s="8" t="s">
        <v>473</v>
      </c>
      <c r="E186" s="26" t="s">
        <v>474</v>
      </c>
      <c r="F186" s="26" t="s">
        <v>475</v>
      </c>
      <c r="G186" s="26" t="s">
        <v>20</v>
      </c>
      <c r="H186" s="26" t="s">
        <v>476</v>
      </c>
      <c r="I186" s="27" t="s">
        <v>22</v>
      </c>
      <c r="J186" s="27" t="s">
        <v>23</v>
      </c>
      <c r="K186" s="27" t="s">
        <v>23</v>
      </c>
      <c r="L186" s="27" t="s">
        <v>23</v>
      </c>
      <c r="M186" s="27" t="s">
        <v>23</v>
      </c>
    </row>
    <row r="187" spans="1:13" s="23" customFormat="1" ht="18" customHeight="1">
      <c r="A187" s="28"/>
      <c r="B187" s="58"/>
      <c r="C187" s="30"/>
      <c r="D187" s="8" t="s">
        <v>477</v>
      </c>
      <c r="E187" s="26"/>
      <c r="F187" s="26"/>
      <c r="G187" s="26"/>
      <c r="H187" s="26"/>
      <c r="I187" s="27"/>
      <c r="J187" s="27"/>
      <c r="K187" s="27"/>
      <c r="L187" s="27"/>
      <c r="M187" s="27"/>
    </row>
    <row r="188" spans="1:13" s="23" customFormat="1" ht="59.25" customHeight="1">
      <c r="A188" s="28"/>
      <c r="B188" s="58"/>
      <c r="C188" s="30"/>
      <c r="D188" s="8" t="s">
        <v>478</v>
      </c>
      <c r="E188" s="26"/>
      <c r="F188" s="26"/>
      <c r="G188" s="26"/>
      <c r="H188" s="26"/>
      <c r="I188" s="27"/>
      <c r="J188" s="27"/>
      <c r="K188" s="27"/>
      <c r="L188" s="27"/>
      <c r="M188" s="27"/>
    </row>
    <row r="189" spans="1:13" s="22" customFormat="1" ht="134.25" customHeight="1">
      <c r="A189" s="28">
        <v>62</v>
      </c>
      <c r="B189" s="28" t="s">
        <v>479</v>
      </c>
      <c r="C189" s="30" t="s">
        <v>480</v>
      </c>
      <c r="D189" s="8" t="s">
        <v>481</v>
      </c>
      <c r="E189" s="26" t="s">
        <v>482</v>
      </c>
      <c r="F189" s="26" t="s">
        <v>483</v>
      </c>
      <c r="G189" s="26" t="s">
        <v>20</v>
      </c>
      <c r="H189" s="26" t="s">
        <v>484</v>
      </c>
      <c r="I189" s="27" t="s">
        <v>22</v>
      </c>
      <c r="J189" s="27" t="s">
        <v>23</v>
      </c>
      <c r="K189" s="27" t="s">
        <v>23</v>
      </c>
      <c r="L189" s="27" t="s">
        <v>23</v>
      </c>
      <c r="M189" s="27" t="s">
        <v>23</v>
      </c>
    </row>
    <row r="190" spans="1:13" s="23" customFormat="1" ht="18" customHeight="1">
      <c r="A190" s="28"/>
      <c r="B190" s="28"/>
      <c r="C190" s="30"/>
      <c r="D190" s="8" t="s">
        <v>123</v>
      </c>
      <c r="E190" s="26"/>
      <c r="F190" s="26"/>
      <c r="G190" s="26"/>
      <c r="H190" s="26"/>
      <c r="I190" s="27"/>
      <c r="J190" s="27"/>
      <c r="K190" s="27"/>
      <c r="L190" s="27"/>
      <c r="M190" s="27"/>
    </row>
    <row r="191" spans="1:13" s="23" customFormat="1" ht="149.25" customHeight="1">
      <c r="A191" s="28"/>
      <c r="B191" s="28"/>
      <c r="C191" s="30"/>
      <c r="D191" s="8" t="s">
        <v>485</v>
      </c>
      <c r="E191" s="26"/>
      <c r="F191" s="26"/>
      <c r="G191" s="26"/>
      <c r="H191" s="26"/>
      <c r="I191" s="27"/>
      <c r="J191" s="27"/>
      <c r="K191" s="27"/>
      <c r="L191" s="27"/>
      <c r="M191" s="27"/>
    </row>
    <row r="192" spans="1:13" s="22" customFormat="1" ht="215.25" customHeight="1">
      <c r="A192" s="28">
        <v>63</v>
      </c>
      <c r="B192" s="28" t="s">
        <v>486</v>
      </c>
      <c r="C192" s="30" t="s">
        <v>487</v>
      </c>
      <c r="D192" s="8" t="s">
        <v>488</v>
      </c>
      <c r="E192" s="26" t="s">
        <v>489</v>
      </c>
      <c r="F192" s="26" t="s">
        <v>490</v>
      </c>
      <c r="G192" s="26" t="s">
        <v>20</v>
      </c>
      <c r="H192" s="26" t="s">
        <v>491</v>
      </c>
      <c r="I192" s="27" t="s">
        <v>22</v>
      </c>
      <c r="J192" s="27" t="s">
        <v>23</v>
      </c>
      <c r="K192" s="27" t="s">
        <v>23</v>
      </c>
      <c r="L192" s="27" t="s">
        <v>23</v>
      </c>
      <c r="M192" s="27" t="s">
        <v>23</v>
      </c>
    </row>
    <row r="193" spans="1:13" s="23" customFormat="1" ht="18" customHeight="1">
      <c r="A193" s="28"/>
      <c r="B193" s="28"/>
      <c r="C193" s="30"/>
      <c r="D193" s="8" t="s">
        <v>123</v>
      </c>
      <c r="E193" s="26"/>
      <c r="F193" s="26"/>
      <c r="G193" s="26"/>
      <c r="H193" s="26"/>
      <c r="I193" s="27"/>
      <c r="J193" s="27"/>
      <c r="K193" s="27"/>
      <c r="L193" s="27"/>
      <c r="M193" s="27"/>
    </row>
    <row r="194" spans="1:13" s="23" customFormat="1" ht="120.75" customHeight="1">
      <c r="A194" s="28"/>
      <c r="B194" s="28"/>
      <c r="C194" s="30"/>
      <c r="D194" s="8" t="s">
        <v>492</v>
      </c>
      <c r="E194" s="26"/>
      <c r="F194" s="26"/>
      <c r="G194" s="26"/>
      <c r="H194" s="26"/>
      <c r="I194" s="27"/>
      <c r="J194" s="27"/>
      <c r="K194" s="27"/>
      <c r="L194" s="27"/>
      <c r="M194" s="27"/>
    </row>
    <row r="195" spans="1:13" s="11" customFormat="1" ht="127.5" customHeight="1">
      <c r="A195" s="28">
        <v>64</v>
      </c>
      <c r="B195" s="28" t="s">
        <v>493</v>
      </c>
      <c r="C195" s="30" t="s">
        <v>494</v>
      </c>
      <c r="D195" s="8" t="s">
        <v>495</v>
      </c>
      <c r="E195" s="26" t="s">
        <v>496</v>
      </c>
      <c r="F195" s="26" t="s">
        <v>497</v>
      </c>
      <c r="G195" s="26" t="s">
        <v>20</v>
      </c>
      <c r="H195" s="26" t="s">
        <v>498</v>
      </c>
      <c r="I195" s="27" t="s">
        <v>22</v>
      </c>
      <c r="J195" s="27" t="s">
        <v>23</v>
      </c>
      <c r="K195" s="27" t="s">
        <v>23</v>
      </c>
      <c r="L195" s="27" t="s">
        <v>23</v>
      </c>
      <c r="M195" s="27" t="s">
        <v>23</v>
      </c>
    </row>
    <row r="196" spans="1:13" s="11" customFormat="1" ht="21" customHeight="1">
      <c r="A196" s="28"/>
      <c r="B196" s="28"/>
      <c r="C196" s="30"/>
      <c r="D196" s="8" t="s">
        <v>123</v>
      </c>
      <c r="E196" s="26"/>
      <c r="F196" s="26"/>
      <c r="G196" s="26"/>
      <c r="H196" s="26"/>
      <c r="I196" s="27"/>
      <c r="J196" s="27"/>
      <c r="K196" s="27"/>
      <c r="L196" s="27"/>
      <c r="M196" s="27"/>
    </row>
    <row r="197" spans="1:13" s="11" customFormat="1" ht="113.25" customHeight="1">
      <c r="A197" s="28"/>
      <c r="B197" s="28"/>
      <c r="C197" s="30"/>
      <c r="D197" s="8" t="s">
        <v>499</v>
      </c>
      <c r="E197" s="26"/>
      <c r="F197" s="26"/>
      <c r="G197" s="26"/>
      <c r="H197" s="26"/>
      <c r="I197" s="27"/>
      <c r="J197" s="27"/>
      <c r="K197" s="27"/>
      <c r="L197" s="27"/>
      <c r="M197" s="27"/>
    </row>
    <row r="198" spans="1:13" s="11" customFormat="1" ht="127.5" customHeight="1">
      <c r="A198" s="28">
        <v>65</v>
      </c>
      <c r="B198" s="29" t="s">
        <v>500</v>
      </c>
      <c r="C198" s="30" t="s">
        <v>501</v>
      </c>
      <c r="D198" s="8" t="s">
        <v>502</v>
      </c>
      <c r="E198" s="26" t="s">
        <v>503</v>
      </c>
      <c r="F198" s="26" t="s">
        <v>504</v>
      </c>
      <c r="G198" s="26" t="s">
        <v>20</v>
      </c>
      <c r="H198" s="26" t="s">
        <v>505</v>
      </c>
      <c r="I198" s="27" t="s">
        <v>22</v>
      </c>
      <c r="J198" s="27" t="s">
        <v>23</v>
      </c>
      <c r="K198" s="27" t="s">
        <v>23</v>
      </c>
      <c r="L198" s="27" t="s">
        <v>23</v>
      </c>
      <c r="M198" s="27" t="s">
        <v>23</v>
      </c>
    </row>
    <row r="199" spans="1:13" s="11" customFormat="1" ht="21" customHeight="1">
      <c r="A199" s="28"/>
      <c r="B199" s="29"/>
      <c r="C199" s="30"/>
      <c r="D199" s="24" t="s">
        <v>204</v>
      </c>
      <c r="E199" s="26"/>
      <c r="F199" s="26"/>
      <c r="G199" s="26"/>
      <c r="H199" s="26"/>
      <c r="I199" s="27"/>
      <c r="J199" s="27"/>
      <c r="K199" s="27"/>
      <c r="L199" s="27"/>
      <c r="M199" s="27"/>
    </row>
    <row r="200" spans="1:13" s="11" customFormat="1" ht="114" customHeight="1">
      <c r="A200" s="28"/>
      <c r="B200" s="29"/>
      <c r="C200" s="30"/>
      <c r="D200" s="8" t="s">
        <v>506</v>
      </c>
      <c r="E200" s="26"/>
      <c r="F200" s="26"/>
      <c r="G200" s="26"/>
      <c r="H200" s="26"/>
      <c r="I200" s="27"/>
      <c r="J200" s="27"/>
      <c r="K200" s="27"/>
      <c r="L200" s="27"/>
      <c r="M200" s="27"/>
    </row>
    <row r="201" spans="1:13" s="11" customFormat="1" ht="88.5" customHeight="1">
      <c r="A201" s="28">
        <v>66</v>
      </c>
      <c r="B201" s="29" t="s">
        <v>507</v>
      </c>
      <c r="C201" s="30" t="s">
        <v>508</v>
      </c>
      <c r="D201" s="8" t="s">
        <v>509</v>
      </c>
      <c r="E201" s="26" t="s">
        <v>510</v>
      </c>
      <c r="F201" s="26" t="s">
        <v>511</v>
      </c>
      <c r="G201" s="26" t="s">
        <v>20</v>
      </c>
      <c r="H201" s="26" t="s">
        <v>512</v>
      </c>
      <c r="I201" s="27" t="s">
        <v>22</v>
      </c>
      <c r="J201" s="27" t="s">
        <v>23</v>
      </c>
      <c r="K201" s="27" t="s">
        <v>23</v>
      </c>
      <c r="L201" s="27" t="s">
        <v>23</v>
      </c>
      <c r="M201" s="27" t="s">
        <v>23</v>
      </c>
    </row>
    <row r="202" spans="1:13" s="11" customFormat="1" ht="21" customHeight="1">
      <c r="A202" s="28"/>
      <c r="B202" s="29"/>
      <c r="C202" s="30"/>
      <c r="D202" s="24" t="s">
        <v>513</v>
      </c>
      <c r="E202" s="26"/>
      <c r="F202" s="26"/>
      <c r="G202" s="26"/>
      <c r="H202" s="26"/>
      <c r="I202" s="27"/>
      <c r="J202" s="27"/>
      <c r="K202" s="27"/>
      <c r="L202" s="27"/>
      <c r="M202" s="27"/>
    </row>
    <row r="203" spans="1:13" s="11" customFormat="1" ht="114" customHeight="1">
      <c r="A203" s="28"/>
      <c r="B203" s="29"/>
      <c r="C203" s="30"/>
      <c r="D203" s="8" t="s">
        <v>514</v>
      </c>
      <c r="E203" s="26"/>
      <c r="F203" s="26"/>
      <c r="G203" s="26"/>
      <c r="H203" s="26"/>
      <c r="I203" s="27"/>
      <c r="J203" s="27"/>
      <c r="K203" s="27"/>
      <c r="L203" s="27"/>
      <c r="M203" s="27"/>
    </row>
    <row r="204" spans="1:13" s="11" customFormat="1" ht="409.5" customHeight="1">
      <c r="A204" s="28">
        <v>67</v>
      </c>
      <c r="B204" s="29" t="s">
        <v>515</v>
      </c>
      <c r="C204" s="30" t="s">
        <v>516</v>
      </c>
      <c r="D204" s="8" t="s">
        <v>517</v>
      </c>
      <c r="E204" s="26" t="s">
        <v>503</v>
      </c>
      <c r="F204" s="26" t="s">
        <v>518</v>
      </c>
      <c r="G204" s="26" t="s">
        <v>20</v>
      </c>
      <c r="H204" s="26" t="s">
        <v>519</v>
      </c>
      <c r="I204" s="27" t="s">
        <v>22</v>
      </c>
      <c r="J204" s="27" t="s">
        <v>23</v>
      </c>
      <c r="K204" s="27" t="s">
        <v>23</v>
      </c>
      <c r="L204" s="27" t="s">
        <v>23</v>
      </c>
      <c r="M204" s="27" t="s">
        <v>23</v>
      </c>
    </row>
    <row r="205" spans="1:13" s="11" customFormat="1" ht="21" customHeight="1">
      <c r="A205" s="28"/>
      <c r="B205" s="29"/>
      <c r="C205" s="30"/>
      <c r="D205" s="24" t="s">
        <v>204</v>
      </c>
      <c r="E205" s="26"/>
      <c r="F205" s="26"/>
      <c r="G205" s="26"/>
      <c r="H205" s="26"/>
      <c r="I205" s="27"/>
      <c r="J205" s="27"/>
      <c r="K205" s="27"/>
      <c r="L205" s="27"/>
      <c r="M205" s="27"/>
    </row>
    <row r="206" spans="1:13" s="11" customFormat="1" ht="176.25" customHeight="1">
      <c r="A206" s="28"/>
      <c r="B206" s="29"/>
      <c r="C206" s="30"/>
      <c r="D206" s="8" t="s">
        <v>520</v>
      </c>
      <c r="E206" s="26"/>
      <c r="F206" s="26"/>
      <c r="G206" s="26"/>
      <c r="H206" s="26"/>
      <c r="I206" s="27"/>
      <c r="J206" s="27"/>
      <c r="K206" s="27"/>
      <c r="L206" s="27"/>
      <c r="M206" s="27"/>
    </row>
    <row r="207" spans="1:13" s="11" customFormat="1" ht="239.25" customHeight="1">
      <c r="A207" s="28">
        <v>68</v>
      </c>
      <c r="B207" s="29" t="s">
        <v>521</v>
      </c>
      <c r="C207" s="30" t="s">
        <v>522</v>
      </c>
      <c r="D207" s="8" t="s">
        <v>523</v>
      </c>
      <c r="E207" s="26" t="s">
        <v>503</v>
      </c>
      <c r="F207" s="26" t="s">
        <v>524</v>
      </c>
      <c r="G207" s="26" t="s">
        <v>20</v>
      </c>
      <c r="H207" s="26" t="s">
        <v>525</v>
      </c>
      <c r="I207" s="27" t="s">
        <v>22</v>
      </c>
      <c r="J207" s="27" t="s">
        <v>23</v>
      </c>
      <c r="K207" s="27" t="s">
        <v>23</v>
      </c>
      <c r="L207" s="27" t="s">
        <v>23</v>
      </c>
      <c r="M207" s="27" t="s">
        <v>23</v>
      </c>
    </row>
    <row r="208" spans="1:13" s="11" customFormat="1" ht="21" customHeight="1">
      <c r="A208" s="28"/>
      <c r="B208" s="29"/>
      <c r="C208" s="30"/>
      <c r="D208" s="24" t="s">
        <v>204</v>
      </c>
      <c r="E208" s="26"/>
      <c r="F208" s="26"/>
      <c r="G208" s="26"/>
      <c r="H208" s="26"/>
      <c r="I208" s="27"/>
      <c r="J208" s="27"/>
      <c r="K208" s="27"/>
      <c r="L208" s="27"/>
      <c r="M208" s="27"/>
    </row>
    <row r="209" spans="1:13" s="11" customFormat="1" ht="141" customHeight="1">
      <c r="A209" s="28"/>
      <c r="B209" s="29"/>
      <c r="C209" s="30"/>
      <c r="D209" s="8" t="s">
        <v>526</v>
      </c>
      <c r="E209" s="26"/>
      <c r="F209" s="26"/>
      <c r="G209" s="26"/>
      <c r="H209" s="26"/>
      <c r="I209" s="27"/>
      <c r="J209" s="27"/>
      <c r="K209" s="27"/>
      <c r="L209" s="27"/>
      <c r="M209" s="27"/>
    </row>
    <row r="210" spans="1:13" s="11" customFormat="1" ht="175.5" customHeight="1">
      <c r="A210" s="28">
        <v>69</v>
      </c>
      <c r="B210" s="29" t="s">
        <v>527</v>
      </c>
      <c r="C210" s="30" t="s">
        <v>528</v>
      </c>
      <c r="D210" s="8" t="s">
        <v>529</v>
      </c>
      <c r="E210" s="26" t="s">
        <v>503</v>
      </c>
      <c r="F210" s="26" t="s">
        <v>524</v>
      </c>
      <c r="G210" s="26" t="s">
        <v>20</v>
      </c>
      <c r="H210" s="26" t="s">
        <v>530</v>
      </c>
      <c r="I210" s="27" t="s">
        <v>22</v>
      </c>
      <c r="J210" s="27" t="s">
        <v>23</v>
      </c>
      <c r="K210" s="27" t="s">
        <v>23</v>
      </c>
      <c r="L210" s="27" t="s">
        <v>23</v>
      </c>
      <c r="M210" s="27" t="s">
        <v>23</v>
      </c>
    </row>
    <row r="211" spans="1:13" s="11" customFormat="1" ht="21" customHeight="1">
      <c r="A211" s="28"/>
      <c r="B211" s="29"/>
      <c r="C211" s="30"/>
      <c r="D211" s="24" t="s">
        <v>204</v>
      </c>
      <c r="E211" s="26"/>
      <c r="F211" s="26"/>
      <c r="G211" s="26"/>
      <c r="H211" s="26"/>
      <c r="I211" s="27"/>
      <c r="J211" s="27"/>
      <c r="K211" s="27"/>
      <c r="L211" s="27"/>
      <c r="M211" s="27"/>
    </row>
    <row r="212" spans="1:13" s="11" customFormat="1" ht="113.25" customHeight="1">
      <c r="A212" s="28"/>
      <c r="B212" s="29"/>
      <c r="C212" s="30"/>
      <c r="D212" s="8" t="s">
        <v>531</v>
      </c>
      <c r="E212" s="26"/>
      <c r="F212" s="26"/>
      <c r="G212" s="26"/>
      <c r="H212" s="26"/>
      <c r="I212" s="27"/>
      <c r="J212" s="27"/>
      <c r="K212" s="27"/>
      <c r="L212" s="27"/>
      <c r="M212" s="27"/>
    </row>
    <row r="213" spans="1:13" s="11" customFormat="1" ht="253.5" customHeight="1">
      <c r="A213" s="28">
        <v>70</v>
      </c>
      <c r="B213" s="29" t="s">
        <v>532</v>
      </c>
      <c r="C213" s="30" t="s">
        <v>533</v>
      </c>
      <c r="D213" s="8" t="s">
        <v>534</v>
      </c>
      <c r="E213" s="26" t="s">
        <v>503</v>
      </c>
      <c r="F213" s="59" t="s">
        <v>535</v>
      </c>
      <c r="G213" s="26" t="s">
        <v>20</v>
      </c>
      <c r="H213" s="26" t="s">
        <v>536</v>
      </c>
      <c r="I213" s="27" t="s">
        <v>22</v>
      </c>
      <c r="J213" s="27" t="s">
        <v>23</v>
      </c>
      <c r="K213" s="27" t="s">
        <v>23</v>
      </c>
      <c r="L213" s="27" t="s">
        <v>23</v>
      </c>
      <c r="M213" s="27" t="s">
        <v>23</v>
      </c>
    </row>
    <row r="214" spans="1:13" s="11" customFormat="1" ht="21" customHeight="1">
      <c r="A214" s="28"/>
      <c r="B214" s="29"/>
      <c r="C214" s="30"/>
      <c r="D214" s="24" t="s">
        <v>204</v>
      </c>
      <c r="E214" s="26"/>
      <c r="F214" s="26"/>
      <c r="G214" s="26"/>
      <c r="H214" s="26"/>
      <c r="I214" s="27"/>
      <c r="J214" s="27"/>
      <c r="K214" s="27"/>
      <c r="L214" s="27"/>
      <c r="M214" s="27"/>
    </row>
    <row r="215" spans="1:13" s="11" customFormat="1" ht="156.75" customHeight="1">
      <c r="A215" s="28"/>
      <c r="B215" s="29"/>
      <c r="C215" s="30"/>
      <c r="D215" s="8" t="s">
        <v>537</v>
      </c>
      <c r="E215" s="26"/>
      <c r="F215" s="26"/>
      <c r="G215" s="26"/>
      <c r="H215" s="26"/>
      <c r="I215" s="27"/>
      <c r="J215" s="27"/>
      <c r="K215" s="27"/>
      <c r="L215" s="27"/>
      <c r="M215" s="27"/>
    </row>
    <row r="216" spans="1:13" s="13" customFormat="1" ht="307.5" customHeight="1">
      <c r="A216" s="46">
        <v>71</v>
      </c>
      <c r="B216" s="46" t="s">
        <v>538</v>
      </c>
      <c r="C216" s="47" t="s">
        <v>748</v>
      </c>
      <c r="D216" s="12" t="s">
        <v>539</v>
      </c>
      <c r="E216" s="48" t="s">
        <v>540</v>
      </c>
      <c r="F216" s="48" t="s">
        <v>541</v>
      </c>
      <c r="G216" s="48" t="s">
        <v>20</v>
      </c>
      <c r="H216" s="48" t="s">
        <v>542</v>
      </c>
      <c r="I216" s="50" t="s">
        <v>22</v>
      </c>
      <c r="J216" s="48" t="s">
        <v>543</v>
      </c>
      <c r="K216" s="50" t="s">
        <v>23</v>
      </c>
      <c r="L216" s="50" t="s">
        <v>23</v>
      </c>
      <c r="M216" s="50" t="s">
        <v>544</v>
      </c>
    </row>
    <row r="217" spans="1:13" s="13" customFormat="1" ht="21" customHeight="1">
      <c r="A217" s="46"/>
      <c r="B217" s="46"/>
      <c r="C217" s="47"/>
      <c r="D217" s="12" t="s">
        <v>545</v>
      </c>
      <c r="E217" s="48"/>
      <c r="F217" s="48"/>
      <c r="G217" s="48"/>
      <c r="H217" s="48"/>
      <c r="I217" s="50"/>
      <c r="J217" s="48"/>
      <c r="K217" s="50"/>
      <c r="L217" s="50"/>
      <c r="M217" s="50"/>
    </row>
    <row r="218" spans="1:13" s="13" customFormat="1" ht="393.75" customHeight="1">
      <c r="A218" s="46"/>
      <c r="B218" s="46"/>
      <c r="C218" s="47"/>
      <c r="D218" s="12" t="s">
        <v>546</v>
      </c>
      <c r="E218" s="48"/>
      <c r="F218" s="48"/>
      <c r="G218" s="48"/>
      <c r="H218" s="48"/>
      <c r="I218" s="50"/>
      <c r="J218" s="48"/>
      <c r="K218" s="50"/>
      <c r="L218" s="50"/>
      <c r="M218" s="50"/>
    </row>
    <row r="219" spans="1:13" s="11" customFormat="1" ht="109.5" customHeight="1">
      <c r="A219" s="28">
        <v>72</v>
      </c>
      <c r="B219" s="29" t="s">
        <v>547</v>
      </c>
      <c r="C219" s="30" t="s">
        <v>548</v>
      </c>
      <c r="D219" s="8" t="s">
        <v>549</v>
      </c>
      <c r="E219" s="26" t="s">
        <v>550</v>
      </c>
      <c r="F219" s="26" t="s">
        <v>551</v>
      </c>
      <c r="G219" s="26" t="s">
        <v>20</v>
      </c>
      <c r="H219" s="26" t="s">
        <v>552</v>
      </c>
      <c r="I219" s="27" t="s">
        <v>22</v>
      </c>
      <c r="J219" s="27" t="s">
        <v>23</v>
      </c>
      <c r="K219" s="27" t="s">
        <v>23</v>
      </c>
      <c r="L219" s="27" t="s">
        <v>23</v>
      </c>
      <c r="M219" s="27" t="s">
        <v>23</v>
      </c>
    </row>
    <row r="220" spans="1:13" s="11" customFormat="1" ht="21" customHeight="1">
      <c r="A220" s="28"/>
      <c r="B220" s="29"/>
      <c r="C220" s="30"/>
      <c r="D220" s="24" t="s">
        <v>553</v>
      </c>
      <c r="E220" s="26"/>
      <c r="F220" s="26"/>
      <c r="G220" s="26"/>
      <c r="H220" s="26"/>
      <c r="I220" s="27"/>
      <c r="J220" s="27"/>
      <c r="K220" s="27"/>
      <c r="L220" s="27"/>
      <c r="M220" s="27"/>
    </row>
    <row r="221" spans="1:13" s="11" customFormat="1" ht="99" customHeight="1">
      <c r="A221" s="28"/>
      <c r="B221" s="29"/>
      <c r="C221" s="30"/>
      <c r="D221" s="8" t="s">
        <v>554</v>
      </c>
      <c r="E221" s="26"/>
      <c r="F221" s="26"/>
      <c r="G221" s="26"/>
      <c r="H221" s="26"/>
      <c r="I221" s="27"/>
      <c r="J221" s="27"/>
      <c r="K221" s="27"/>
      <c r="L221" s="27"/>
      <c r="M221" s="27"/>
    </row>
    <row r="222" spans="1:13" s="11" customFormat="1" ht="153" customHeight="1">
      <c r="A222" s="28">
        <v>73</v>
      </c>
      <c r="B222" s="29" t="s">
        <v>555</v>
      </c>
      <c r="C222" s="30" t="s">
        <v>556</v>
      </c>
      <c r="D222" s="8" t="s">
        <v>557</v>
      </c>
      <c r="E222" s="26" t="s">
        <v>558</v>
      </c>
      <c r="F222" s="26" t="s">
        <v>559</v>
      </c>
      <c r="G222" s="26" t="s">
        <v>20</v>
      </c>
      <c r="H222" s="26" t="s">
        <v>560</v>
      </c>
      <c r="I222" s="27" t="s">
        <v>22</v>
      </c>
      <c r="J222" s="27" t="s">
        <v>23</v>
      </c>
      <c r="K222" s="27" t="s">
        <v>23</v>
      </c>
      <c r="L222" s="27" t="s">
        <v>23</v>
      </c>
      <c r="M222" s="27" t="s">
        <v>23</v>
      </c>
    </row>
    <row r="223" spans="1:13" s="11" customFormat="1" ht="21" customHeight="1">
      <c r="A223" s="28"/>
      <c r="B223" s="29"/>
      <c r="C223" s="30"/>
      <c r="D223" s="24" t="s">
        <v>553</v>
      </c>
      <c r="E223" s="26"/>
      <c r="F223" s="26"/>
      <c r="G223" s="26"/>
      <c r="H223" s="26"/>
      <c r="I223" s="27"/>
      <c r="J223" s="27"/>
      <c r="K223" s="27"/>
      <c r="L223" s="27"/>
      <c r="M223" s="27"/>
    </row>
    <row r="224" spans="1:13" s="11" customFormat="1" ht="289.5" customHeight="1">
      <c r="A224" s="28"/>
      <c r="B224" s="29"/>
      <c r="C224" s="30"/>
      <c r="D224" s="8" t="s">
        <v>561</v>
      </c>
      <c r="E224" s="26"/>
      <c r="F224" s="26"/>
      <c r="G224" s="26"/>
      <c r="H224" s="26"/>
      <c r="I224" s="27"/>
      <c r="J224" s="27"/>
      <c r="K224" s="27"/>
      <c r="L224" s="27"/>
      <c r="M224" s="27"/>
    </row>
    <row r="225" spans="1:13" s="11" customFormat="1" ht="264" customHeight="1">
      <c r="A225" s="28">
        <v>74</v>
      </c>
      <c r="B225" s="29" t="s">
        <v>562</v>
      </c>
      <c r="C225" s="30" t="s">
        <v>563</v>
      </c>
      <c r="D225" s="8" t="s">
        <v>564</v>
      </c>
      <c r="E225" s="26" t="s">
        <v>565</v>
      </c>
      <c r="F225" s="26" t="s">
        <v>566</v>
      </c>
      <c r="G225" s="26" t="s">
        <v>20</v>
      </c>
      <c r="H225" s="26" t="s">
        <v>567</v>
      </c>
      <c r="I225" s="27" t="s">
        <v>22</v>
      </c>
      <c r="J225" s="27" t="s">
        <v>23</v>
      </c>
      <c r="K225" s="27" t="s">
        <v>23</v>
      </c>
      <c r="L225" s="27" t="s">
        <v>23</v>
      </c>
      <c r="M225" s="27" t="s">
        <v>23</v>
      </c>
    </row>
    <row r="226" spans="1:13" s="11" customFormat="1" ht="21" customHeight="1">
      <c r="A226" s="28"/>
      <c r="B226" s="29"/>
      <c r="C226" s="30"/>
      <c r="D226" s="24" t="s">
        <v>568</v>
      </c>
      <c r="E226" s="26"/>
      <c r="F226" s="26"/>
      <c r="G226" s="26"/>
      <c r="H226" s="26"/>
      <c r="I226" s="27"/>
      <c r="J226" s="27"/>
      <c r="K226" s="27"/>
      <c r="L226" s="27"/>
      <c r="M226" s="27"/>
    </row>
    <row r="227" spans="1:13" s="11" customFormat="1" ht="219" customHeight="1">
      <c r="A227" s="28"/>
      <c r="B227" s="29"/>
      <c r="C227" s="30"/>
      <c r="D227" s="8" t="s">
        <v>569</v>
      </c>
      <c r="E227" s="26"/>
      <c r="F227" s="26"/>
      <c r="G227" s="26"/>
      <c r="H227" s="26"/>
      <c r="I227" s="27"/>
      <c r="J227" s="27"/>
      <c r="K227" s="27"/>
      <c r="L227" s="27"/>
      <c r="M227" s="27"/>
    </row>
    <row r="228" spans="1:13" s="11" customFormat="1" ht="153" customHeight="1">
      <c r="A228" s="28">
        <v>75</v>
      </c>
      <c r="B228" s="29" t="s">
        <v>570</v>
      </c>
      <c r="C228" s="30" t="s">
        <v>571</v>
      </c>
      <c r="D228" s="8" t="s">
        <v>572</v>
      </c>
      <c r="E228" s="26" t="s">
        <v>573</v>
      </c>
      <c r="F228" s="26" t="s">
        <v>574</v>
      </c>
      <c r="G228" s="26" t="s">
        <v>20</v>
      </c>
      <c r="H228" s="26" t="s">
        <v>575</v>
      </c>
      <c r="I228" s="27" t="s">
        <v>22</v>
      </c>
      <c r="J228" s="27" t="s">
        <v>23</v>
      </c>
      <c r="K228" s="27" t="s">
        <v>23</v>
      </c>
      <c r="L228" s="27" t="s">
        <v>23</v>
      </c>
      <c r="M228" s="27" t="s">
        <v>23</v>
      </c>
    </row>
    <row r="229" spans="1:13" s="11" customFormat="1" ht="21" customHeight="1">
      <c r="A229" s="28"/>
      <c r="B229" s="29"/>
      <c r="C229" s="30"/>
      <c r="D229" s="24" t="s">
        <v>314</v>
      </c>
      <c r="E229" s="26"/>
      <c r="F229" s="26"/>
      <c r="G229" s="26"/>
      <c r="H229" s="26"/>
      <c r="I229" s="27"/>
      <c r="J229" s="27"/>
      <c r="K229" s="27"/>
      <c r="L229" s="27"/>
      <c r="M229" s="27"/>
    </row>
    <row r="230" spans="1:13" s="11" customFormat="1" ht="98.25" customHeight="1">
      <c r="A230" s="28"/>
      <c r="B230" s="29"/>
      <c r="C230" s="30"/>
      <c r="D230" s="8" t="s">
        <v>576</v>
      </c>
      <c r="E230" s="26"/>
      <c r="F230" s="26"/>
      <c r="G230" s="26"/>
      <c r="H230" s="26"/>
      <c r="I230" s="27"/>
      <c r="J230" s="27"/>
      <c r="K230" s="27"/>
      <c r="L230" s="27"/>
      <c r="M230" s="27"/>
    </row>
    <row r="231" spans="1:13" s="11" customFormat="1" ht="364.5" customHeight="1">
      <c r="A231" s="28">
        <v>76</v>
      </c>
      <c r="B231" s="29" t="s">
        <v>577</v>
      </c>
      <c r="C231" s="30" t="s">
        <v>578</v>
      </c>
      <c r="D231" s="8" t="s">
        <v>579</v>
      </c>
      <c r="E231" s="26" t="s">
        <v>580</v>
      </c>
      <c r="F231" s="26" t="s">
        <v>581</v>
      </c>
      <c r="G231" s="26" t="s">
        <v>20</v>
      </c>
      <c r="H231" s="26" t="s">
        <v>582</v>
      </c>
      <c r="I231" s="27" t="s">
        <v>22</v>
      </c>
      <c r="J231" s="27" t="s">
        <v>23</v>
      </c>
      <c r="K231" s="27" t="s">
        <v>23</v>
      </c>
      <c r="L231" s="27" t="s">
        <v>23</v>
      </c>
      <c r="M231" s="27" t="s">
        <v>23</v>
      </c>
    </row>
    <row r="232" spans="1:13" s="11" customFormat="1" ht="21" customHeight="1">
      <c r="A232" s="28"/>
      <c r="B232" s="29"/>
      <c r="C232" s="30"/>
      <c r="D232" s="24" t="s">
        <v>39</v>
      </c>
      <c r="E232" s="26"/>
      <c r="F232" s="26"/>
      <c r="G232" s="26"/>
      <c r="H232" s="26"/>
      <c r="I232" s="27"/>
      <c r="J232" s="27"/>
      <c r="K232" s="27"/>
      <c r="L232" s="27"/>
      <c r="M232" s="27"/>
    </row>
    <row r="233" spans="1:13" s="11" customFormat="1" ht="370.5" customHeight="1">
      <c r="A233" s="28"/>
      <c r="B233" s="29"/>
      <c r="C233" s="30"/>
      <c r="D233" s="8" t="s">
        <v>583</v>
      </c>
      <c r="E233" s="26"/>
      <c r="F233" s="26"/>
      <c r="G233" s="26"/>
      <c r="H233" s="26"/>
      <c r="I233" s="27"/>
      <c r="J233" s="27"/>
      <c r="K233" s="27"/>
      <c r="L233" s="27"/>
      <c r="M233" s="27"/>
    </row>
    <row r="234" spans="1:13" s="11" customFormat="1" ht="40.5" customHeight="1">
      <c r="A234" s="28">
        <v>77</v>
      </c>
      <c r="B234" s="29" t="s">
        <v>584</v>
      </c>
      <c r="C234" s="30" t="s">
        <v>778</v>
      </c>
      <c r="D234" s="8" t="s">
        <v>585</v>
      </c>
      <c r="E234" s="26" t="s">
        <v>586</v>
      </c>
      <c r="F234" s="26" t="s">
        <v>777</v>
      </c>
      <c r="G234" s="26" t="s">
        <v>20</v>
      </c>
      <c r="H234" s="26" t="s">
        <v>587</v>
      </c>
      <c r="I234" s="27" t="s">
        <v>22</v>
      </c>
      <c r="J234" s="27" t="s">
        <v>23</v>
      </c>
      <c r="K234" s="27" t="s">
        <v>23</v>
      </c>
      <c r="L234" s="27" t="s">
        <v>23</v>
      </c>
      <c r="M234" s="27" t="s">
        <v>23</v>
      </c>
    </row>
    <row r="235" spans="1:13" s="11" customFormat="1" ht="21" customHeight="1">
      <c r="A235" s="28"/>
      <c r="B235" s="29"/>
      <c r="C235" s="30"/>
      <c r="D235" s="24" t="s">
        <v>477</v>
      </c>
      <c r="E235" s="26"/>
      <c r="F235" s="26"/>
      <c r="G235" s="26"/>
      <c r="H235" s="26"/>
      <c r="I235" s="27"/>
      <c r="J235" s="27"/>
      <c r="K235" s="27"/>
      <c r="L235" s="27"/>
      <c r="M235" s="27"/>
    </row>
    <row r="236" spans="1:13" s="11" customFormat="1" ht="387.75" customHeight="1">
      <c r="A236" s="28"/>
      <c r="B236" s="29"/>
      <c r="C236" s="30"/>
      <c r="D236" s="8" t="s">
        <v>588</v>
      </c>
      <c r="E236" s="26"/>
      <c r="F236" s="26"/>
      <c r="G236" s="26"/>
      <c r="H236" s="26"/>
      <c r="I236" s="27"/>
      <c r="J236" s="27"/>
      <c r="K236" s="27"/>
      <c r="L236" s="27"/>
      <c r="M236" s="27"/>
    </row>
    <row r="237" spans="1:13" s="11" customFormat="1" ht="111.75" customHeight="1">
      <c r="A237" s="28">
        <v>78</v>
      </c>
      <c r="B237" s="29" t="s">
        <v>589</v>
      </c>
      <c r="C237" s="30" t="s">
        <v>590</v>
      </c>
      <c r="D237" s="8" t="s">
        <v>591</v>
      </c>
      <c r="E237" s="26" t="s">
        <v>592</v>
      </c>
      <c r="F237" s="26" t="s">
        <v>593</v>
      </c>
      <c r="G237" s="26" t="s">
        <v>20</v>
      </c>
      <c r="H237" s="26" t="s">
        <v>594</v>
      </c>
      <c r="I237" s="27" t="s">
        <v>22</v>
      </c>
      <c r="J237" s="27" t="s">
        <v>23</v>
      </c>
      <c r="K237" s="27" t="s">
        <v>23</v>
      </c>
      <c r="L237" s="27" t="s">
        <v>23</v>
      </c>
      <c r="M237" s="27" t="s">
        <v>23</v>
      </c>
    </row>
    <row r="238" spans="1:13" s="11" customFormat="1" ht="21" customHeight="1">
      <c r="A238" s="28"/>
      <c r="B238" s="29"/>
      <c r="C238" s="30"/>
      <c r="D238" s="24" t="s">
        <v>553</v>
      </c>
      <c r="E238" s="26"/>
      <c r="F238" s="26"/>
      <c r="G238" s="26"/>
      <c r="H238" s="26"/>
      <c r="I238" s="27"/>
      <c r="J238" s="27"/>
      <c r="K238" s="27"/>
      <c r="L238" s="27"/>
      <c r="M238" s="27"/>
    </row>
    <row r="239" spans="1:13" s="11" customFormat="1" ht="150" customHeight="1">
      <c r="A239" s="28"/>
      <c r="B239" s="29"/>
      <c r="C239" s="30"/>
      <c r="D239" s="8" t="s">
        <v>595</v>
      </c>
      <c r="E239" s="26"/>
      <c r="F239" s="26"/>
      <c r="G239" s="26"/>
      <c r="H239" s="26"/>
      <c r="I239" s="27"/>
      <c r="J239" s="27"/>
      <c r="K239" s="27"/>
      <c r="L239" s="27"/>
      <c r="M239" s="27"/>
    </row>
    <row r="240" spans="1:13" s="11" customFormat="1" ht="207" customHeight="1">
      <c r="A240" s="28">
        <v>79</v>
      </c>
      <c r="B240" s="29" t="s">
        <v>596</v>
      </c>
      <c r="C240" s="30" t="s">
        <v>597</v>
      </c>
      <c r="D240" s="8" t="s">
        <v>598</v>
      </c>
      <c r="E240" s="26" t="s">
        <v>599</v>
      </c>
      <c r="F240" s="26" t="s">
        <v>600</v>
      </c>
      <c r="G240" s="26" t="s">
        <v>20</v>
      </c>
      <c r="H240" s="26" t="s">
        <v>601</v>
      </c>
      <c r="I240" s="27" t="s">
        <v>22</v>
      </c>
      <c r="J240" s="27" t="s">
        <v>23</v>
      </c>
      <c r="K240" s="27" t="s">
        <v>23</v>
      </c>
      <c r="L240" s="27" t="s">
        <v>23</v>
      </c>
      <c r="M240" s="27" t="s">
        <v>23</v>
      </c>
    </row>
    <row r="241" spans="1:13" s="11" customFormat="1" ht="34.5" customHeight="1">
      <c r="A241" s="28"/>
      <c r="B241" s="29"/>
      <c r="C241" s="30"/>
      <c r="D241" s="24" t="s">
        <v>602</v>
      </c>
      <c r="E241" s="26"/>
      <c r="F241" s="26"/>
      <c r="G241" s="26"/>
      <c r="H241" s="26"/>
      <c r="I241" s="27"/>
      <c r="J241" s="27"/>
      <c r="K241" s="27"/>
      <c r="L241" s="27"/>
      <c r="M241" s="27"/>
    </row>
    <row r="242" spans="1:13" s="11" customFormat="1" ht="236.25" customHeight="1">
      <c r="A242" s="28"/>
      <c r="B242" s="29"/>
      <c r="C242" s="30"/>
      <c r="D242" s="8" t="s">
        <v>603</v>
      </c>
      <c r="E242" s="26"/>
      <c r="F242" s="26"/>
      <c r="G242" s="26"/>
      <c r="H242" s="26"/>
      <c r="I242" s="27"/>
      <c r="J242" s="27"/>
      <c r="K242" s="27"/>
      <c r="L242" s="27"/>
      <c r="M242" s="27"/>
    </row>
    <row r="243" spans="1:13" s="11" customFormat="1" ht="81.75" customHeight="1">
      <c r="A243" s="28">
        <v>80</v>
      </c>
      <c r="B243" s="29" t="s">
        <v>604</v>
      </c>
      <c r="C243" s="30" t="s">
        <v>605</v>
      </c>
      <c r="D243" s="8" t="s">
        <v>606</v>
      </c>
      <c r="E243" s="26" t="s">
        <v>607</v>
      </c>
      <c r="F243" s="26" t="s">
        <v>608</v>
      </c>
      <c r="G243" s="26" t="s">
        <v>20</v>
      </c>
      <c r="H243" s="26" t="s">
        <v>609</v>
      </c>
      <c r="I243" s="27" t="s">
        <v>22</v>
      </c>
      <c r="J243" s="27" t="s">
        <v>23</v>
      </c>
      <c r="K243" s="27" t="s">
        <v>23</v>
      </c>
      <c r="L243" s="27" t="s">
        <v>23</v>
      </c>
      <c r="M243" s="27" t="s">
        <v>23</v>
      </c>
    </row>
    <row r="244" spans="1:13" s="11" customFormat="1" ht="24" customHeight="1">
      <c r="A244" s="28"/>
      <c r="B244" s="29"/>
      <c r="C244" s="30"/>
      <c r="D244" s="24" t="s">
        <v>610</v>
      </c>
      <c r="E244" s="26"/>
      <c r="F244" s="26"/>
      <c r="G244" s="26"/>
      <c r="H244" s="26"/>
      <c r="I244" s="27"/>
      <c r="J244" s="27"/>
      <c r="K244" s="27"/>
      <c r="L244" s="27"/>
      <c r="M244" s="27"/>
    </row>
    <row r="245" spans="1:13" s="11" customFormat="1" ht="138" customHeight="1">
      <c r="A245" s="28"/>
      <c r="B245" s="29"/>
      <c r="C245" s="30"/>
      <c r="D245" s="8" t="s">
        <v>611</v>
      </c>
      <c r="E245" s="26"/>
      <c r="F245" s="26"/>
      <c r="G245" s="26"/>
      <c r="H245" s="26"/>
      <c r="I245" s="27"/>
      <c r="J245" s="27"/>
      <c r="K245" s="27"/>
      <c r="L245" s="27"/>
      <c r="M245" s="27"/>
    </row>
    <row r="246" spans="1:13" s="11" customFormat="1" ht="390" customHeight="1">
      <c r="A246" s="28">
        <v>81</v>
      </c>
      <c r="B246" s="29" t="s">
        <v>612</v>
      </c>
      <c r="C246" s="30" t="s">
        <v>613</v>
      </c>
      <c r="D246" s="8" t="s">
        <v>614</v>
      </c>
      <c r="E246" s="26" t="s">
        <v>615</v>
      </c>
      <c r="F246" s="26" t="s">
        <v>616</v>
      </c>
      <c r="G246" s="26" t="s">
        <v>20</v>
      </c>
      <c r="H246" s="26" t="s">
        <v>617</v>
      </c>
      <c r="I246" s="27" t="s">
        <v>22</v>
      </c>
      <c r="J246" s="27" t="s">
        <v>23</v>
      </c>
      <c r="K246" s="27" t="s">
        <v>23</v>
      </c>
      <c r="L246" s="27" t="s">
        <v>23</v>
      </c>
      <c r="M246" s="27" t="s">
        <v>23</v>
      </c>
    </row>
    <row r="247" spans="1:13" s="11" customFormat="1" ht="34.5" customHeight="1">
      <c r="A247" s="28"/>
      <c r="B247" s="29"/>
      <c r="C247" s="30"/>
      <c r="D247" s="24" t="s">
        <v>618</v>
      </c>
      <c r="E247" s="26"/>
      <c r="F247" s="26"/>
      <c r="G247" s="26"/>
      <c r="H247" s="26"/>
      <c r="I247" s="27"/>
      <c r="J247" s="27"/>
      <c r="K247" s="27"/>
      <c r="L247" s="27"/>
      <c r="M247" s="27"/>
    </row>
    <row r="248" spans="1:13" s="11" customFormat="1" ht="251.25" customHeight="1">
      <c r="A248" s="28"/>
      <c r="B248" s="29"/>
      <c r="C248" s="30"/>
      <c r="D248" s="8" t="s">
        <v>619</v>
      </c>
      <c r="E248" s="26"/>
      <c r="F248" s="26"/>
      <c r="G248" s="26"/>
      <c r="H248" s="26"/>
      <c r="I248" s="27"/>
      <c r="J248" s="27"/>
      <c r="K248" s="27"/>
      <c r="L248" s="27"/>
      <c r="M248" s="27"/>
    </row>
    <row r="249" spans="1:13" s="11" customFormat="1" ht="308.25" customHeight="1">
      <c r="A249" s="28">
        <v>82</v>
      </c>
      <c r="B249" s="29" t="s">
        <v>620</v>
      </c>
      <c r="C249" s="30" t="s">
        <v>621</v>
      </c>
      <c r="D249" s="8" t="s">
        <v>622</v>
      </c>
      <c r="E249" s="26" t="s">
        <v>623</v>
      </c>
      <c r="F249" s="26" t="s">
        <v>624</v>
      </c>
      <c r="G249" s="26" t="s">
        <v>20</v>
      </c>
      <c r="H249" s="26" t="s">
        <v>625</v>
      </c>
      <c r="I249" s="27" t="s">
        <v>22</v>
      </c>
      <c r="J249" s="27" t="s">
        <v>23</v>
      </c>
      <c r="K249" s="27" t="s">
        <v>23</v>
      </c>
      <c r="L249" s="27" t="s">
        <v>23</v>
      </c>
      <c r="M249" s="27" t="s">
        <v>23</v>
      </c>
    </row>
    <row r="250" spans="1:13" s="11" customFormat="1" ht="25.5" customHeight="1">
      <c r="A250" s="28"/>
      <c r="B250" s="29"/>
      <c r="C250" s="30"/>
      <c r="D250" s="24" t="s">
        <v>626</v>
      </c>
      <c r="E250" s="26"/>
      <c r="F250" s="26"/>
      <c r="G250" s="26"/>
      <c r="H250" s="26"/>
      <c r="I250" s="27"/>
      <c r="J250" s="27"/>
      <c r="K250" s="27"/>
      <c r="L250" s="27"/>
      <c r="M250" s="27"/>
    </row>
    <row r="251" spans="1:13" s="11" customFormat="1" ht="111" customHeight="1">
      <c r="A251" s="28"/>
      <c r="B251" s="29"/>
      <c r="C251" s="30"/>
      <c r="D251" s="8" t="s">
        <v>627</v>
      </c>
      <c r="E251" s="26"/>
      <c r="F251" s="26"/>
      <c r="G251" s="26"/>
      <c r="H251" s="26"/>
      <c r="I251" s="27"/>
      <c r="J251" s="27"/>
      <c r="K251" s="27"/>
      <c r="L251" s="27"/>
      <c r="M251" s="27"/>
    </row>
    <row r="252" spans="1:13" s="11" customFormat="1" ht="55.5" customHeight="1">
      <c r="A252" s="28">
        <v>83</v>
      </c>
      <c r="B252" s="29" t="s">
        <v>628</v>
      </c>
      <c r="C252" s="30" t="s">
        <v>629</v>
      </c>
      <c r="D252" s="8" t="s">
        <v>630</v>
      </c>
      <c r="E252" s="26" t="s">
        <v>631</v>
      </c>
      <c r="F252" s="26" t="s">
        <v>632</v>
      </c>
      <c r="G252" s="26" t="s">
        <v>20</v>
      </c>
      <c r="H252" s="26" t="s">
        <v>633</v>
      </c>
      <c r="I252" s="27" t="s">
        <v>22</v>
      </c>
      <c r="J252" s="27" t="s">
        <v>23</v>
      </c>
      <c r="K252" s="27" t="s">
        <v>23</v>
      </c>
      <c r="L252" s="27" t="s">
        <v>23</v>
      </c>
      <c r="M252" s="27" t="s">
        <v>23</v>
      </c>
    </row>
    <row r="253" spans="1:13" s="11" customFormat="1" ht="25.5" customHeight="1">
      <c r="A253" s="28"/>
      <c r="B253" s="29"/>
      <c r="C253" s="30"/>
      <c r="D253" s="24" t="s">
        <v>634</v>
      </c>
      <c r="E253" s="26"/>
      <c r="F253" s="26"/>
      <c r="G253" s="26"/>
      <c r="H253" s="26"/>
      <c r="I253" s="27"/>
      <c r="J253" s="27"/>
      <c r="K253" s="27"/>
      <c r="L253" s="27"/>
      <c r="M253" s="27"/>
    </row>
    <row r="254" spans="1:13" s="11" customFormat="1" ht="55.5" customHeight="1">
      <c r="A254" s="28"/>
      <c r="B254" s="29"/>
      <c r="C254" s="30"/>
      <c r="D254" s="8" t="s">
        <v>635</v>
      </c>
      <c r="E254" s="26"/>
      <c r="F254" s="26"/>
      <c r="G254" s="26"/>
      <c r="H254" s="26"/>
      <c r="I254" s="27"/>
      <c r="J254" s="27"/>
      <c r="K254" s="27"/>
      <c r="L254" s="27"/>
      <c r="M254" s="27"/>
    </row>
    <row r="255" spans="1:13" s="11" customFormat="1" ht="123.75" customHeight="1">
      <c r="A255" s="46">
        <v>84</v>
      </c>
      <c r="B255" s="46" t="s">
        <v>636</v>
      </c>
      <c r="C255" s="47" t="s">
        <v>637</v>
      </c>
      <c r="D255" s="12" t="s">
        <v>638</v>
      </c>
      <c r="E255" s="48" t="s">
        <v>639</v>
      </c>
      <c r="F255" s="48" t="s">
        <v>640</v>
      </c>
      <c r="G255" s="48" t="s">
        <v>20</v>
      </c>
      <c r="H255" s="48" t="s">
        <v>641</v>
      </c>
      <c r="I255" s="50" t="s">
        <v>22</v>
      </c>
      <c r="J255" s="48" t="s">
        <v>642</v>
      </c>
      <c r="K255" s="50" t="s">
        <v>23</v>
      </c>
      <c r="L255" s="50" t="s">
        <v>23</v>
      </c>
      <c r="M255" s="50" t="s">
        <v>643</v>
      </c>
    </row>
    <row r="256" spans="1:13" s="11" customFormat="1" ht="25.5" customHeight="1">
      <c r="A256" s="46"/>
      <c r="B256" s="46"/>
      <c r="C256" s="47"/>
      <c r="D256" s="12" t="s">
        <v>553</v>
      </c>
      <c r="E256" s="48"/>
      <c r="F256" s="48"/>
      <c r="G256" s="48"/>
      <c r="H256" s="48"/>
      <c r="I256" s="50"/>
      <c r="J256" s="48"/>
      <c r="K256" s="50"/>
      <c r="L256" s="50"/>
      <c r="M256" s="50"/>
    </row>
    <row r="257" spans="1:13" s="11" customFormat="1" ht="205.5" customHeight="1">
      <c r="A257" s="46"/>
      <c r="B257" s="46"/>
      <c r="C257" s="47"/>
      <c r="D257" s="12" t="s">
        <v>644</v>
      </c>
      <c r="E257" s="48"/>
      <c r="F257" s="48"/>
      <c r="G257" s="48"/>
      <c r="H257" s="48"/>
      <c r="I257" s="50"/>
      <c r="J257" s="48"/>
      <c r="K257" s="50"/>
      <c r="L257" s="50"/>
      <c r="M257" s="50"/>
    </row>
    <row r="258" spans="1:13" s="11" customFormat="1" ht="51.75" customHeight="1">
      <c r="A258" s="28">
        <v>85</v>
      </c>
      <c r="B258" s="29" t="s">
        <v>645</v>
      </c>
      <c r="C258" s="30" t="s">
        <v>646</v>
      </c>
      <c r="D258" s="8" t="s">
        <v>647</v>
      </c>
      <c r="E258" s="26" t="s">
        <v>648</v>
      </c>
      <c r="F258" s="26" t="s">
        <v>649</v>
      </c>
      <c r="G258" s="26" t="s">
        <v>20</v>
      </c>
      <c r="H258" s="26" t="s">
        <v>650</v>
      </c>
      <c r="I258" s="27" t="s">
        <v>22</v>
      </c>
      <c r="J258" s="27" t="s">
        <v>23</v>
      </c>
      <c r="K258" s="27" t="s">
        <v>23</v>
      </c>
      <c r="L258" s="27" t="s">
        <v>23</v>
      </c>
      <c r="M258" s="27" t="s">
        <v>23</v>
      </c>
    </row>
    <row r="259" spans="1:13" s="11" customFormat="1" ht="25.5" customHeight="1">
      <c r="A259" s="28"/>
      <c r="B259" s="29"/>
      <c r="C259" s="30"/>
      <c r="D259" s="24" t="s">
        <v>464</v>
      </c>
      <c r="E259" s="26"/>
      <c r="F259" s="26"/>
      <c r="G259" s="26"/>
      <c r="H259" s="26"/>
      <c r="I259" s="27"/>
      <c r="J259" s="27"/>
      <c r="K259" s="27"/>
      <c r="L259" s="27"/>
      <c r="M259" s="27"/>
    </row>
    <row r="260" spans="1:13" s="11" customFormat="1" ht="131.25" customHeight="1">
      <c r="A260" s="28"/>
      <c r="B260" s="29"/>
      <c r="C260" s="30"/>
      <c r="D260" s="8" t="s">
        <v>651</v>
      </c>
      <c r="E260" s="26"/>
      <c r="F260" s="26"/>
      <c r="G260" s="26"/>
      <c r="H260" s="26"/>
      <c r="I260" s="27"/>
      <c r="J260" s="27"/>
      <c r="K260" s="27"/>
      <c r="L260" s="27"/>
      <c r="M260" s="27"/>
    </row>
    <row r="261" spans="1:13" s="11" customFormat="1" ht="94.5" customHeight="1">
      <c r="A261" s="28">
        <v>86</v>
      </c>
      <c r="B261" s="29" t="s">
        <v>652</v>
      </c>
      <c r="C261" s="30" t="s">
        <v>758</v>
      </c>
      <c r="D261" s="8" t="s">
        <v>759</v>
      </c>
      <c r="E261" s="26" t="s">
        <v>653</v>
      </c>
      <c r="F261" s="26" t="s">
        <v>654</v>
      </c>
      <c r="G261" s="26" t="s">
        <v>20</v>
      </c>
      <c r="H261" s="26" t="s">
        <v>757</v>
      </c>
      <c r="I261" s="27" t="s">
        <v>22</v>
      </c>
      <c r="J261" s="27" t="s">
        <v>23</v>
      </c>
      <c r="K261" s="27" t="s">
        <v>23</v>
      </c>
      <c r="L261" s="27" t="s">
        <v>23</v>
      </c>
      <c r="M261" s="27" t="s">
        <v>23</v>
      </c>
    </row>
    <row r="262" spans="1:13" s="11" customFormat="1" ht="24" customHeight="1">
      <c r="A262" s="28"/>
      <c r="B262" s="29"/>
      <c r="C262" s="30"/>
      <c r="D262" s="24" t="s">
        <v>655</v>
      </c>
      <c r="E262" s="26"/>
      <c r="F262" s="26"/>
      <c r="G262" s="26"/>
      <c r="H262" s="26"/>
      <c r="I262" s="27"/>
      <c r="J262" s="27"/>
      <c r="K262" s="27"/>
      <c r="L262" s="27"/>
      <c r="M262" s="27"/>
    </row>
    <row r="263" spans="1:13" s="11" customFormat="1" ht="85.5" customHeight="1">
      <c r="A263" s="28"/>
      <c r="B263" s="29"/>
      <c r="C263" s="30"/>
      <c r="D263" s="8" t="s">
        <v>656</v>
      </c>
      <c r="E263" s="26"/>
      <c r="F263" s="26"/>
      <c r="G263" s="26"/>
      <c r="H263" s="26"/>
      <c r="I263" s="27"/>
      <c r="J263" s="27"/>
      <c r="K263" s="27"/>
      <c r="L263" s="27"/>
      <c r="M263" s="27"/>
    </row>
    <row r="264" spans="1:13" s="11" customFormat="1" ht="177" customHeight="1">
      <c r="A264" s="28">
        <v>87</v>
      </c>
      <c r="B264" s="29" t="s">
        <v>657</v>
      </c>
      <c r="C264" s="30" t="s">
        <v>658</v>
      </c>
      <c r="D264" s="8" t="s">
        <v>659</v>
      </c>
      <c r="E264" s="26" t="s">
        <v>146</v>
      </c>
      <c r="F264" s="26" t="s">
        <v>660</v>
      </c>
      <c r="G264" s="26" t="s">
        <v>20</v>
      </c>
      <c r="H264" s="26" t="s">
        <v>661</v>
      </c>
      <c r="I264" s="27" t="s">
        <v>22</v>
      </c>
      <c r="J264" s="27" t="s">
        <v>23</v>
      </c>
      <c r="K264" s="27" t="s">
        <v>23</v>
      </c>
      <c r="L264" s="27" t="s">
        <v>23</v>
      </c>
      <c r="M264" s="27" t="s">
        <v>23</v>
      </c>
    </row>
    <row r="265" spans="1:13" s="11" customFormat="1" ht="24" customHeight="1">
      <c r="A265" s="28"/>
      <c r="B265" s="29"/>
      <c r="C265" s="30"/>
      <c r="D265" s="24" t="s">
        <v>662</v>
      </c>
      <c r="E265" s="26"/>
      <c r="F265" s="26"/>
      <c r="G265" s="26"/>
      <c r="H265" s="26"/>
      <c r="I265" s="27"/>
      <c r="J265" s="27"/>
      <c r="K265" s="27"/>
      <c r="L265" s="27"/>
      <c r="M265" s="27"/>
    </row>
    <row r="266" spans="1:13" s="11" customFormat="1" ht="288.75" customHeight="1">
      <c r="A266" s="28"/>
      <c r="B266" s="29"/>
      <c r="C266" s="30"/>
      <c r="D266" s="8" t="s">
        <v>663</v>
      </c>
      <c r="E266" s="26"/>
      <c r="F266" s="26"/>
      <c r="G266" s="26"/>
      <c r="H266" s="26"/>
      <c r="I266" s="27"/>
      <c r="J266" s="27"/>
      <c r="K266" s="27"/>
      <c r="L266" s="27"/>
      <c r="M266" s="27"/>
    </row>
    <row r="267" spans="1:13" s="11" customFormat="1" ht="81.75" customHeight="1">
      <c r="A267" s="28">
        <v>88</v>
      </c>
      <c r="B267" s="29" t="s">
        <v>664</v>
      </c>
      <c r="C267" s="30" t="s">
        <v>747</v>
      </c>
      <c r="D267" s="8" t="s">
        <v>665</v>
      </c>
      <c r="E267" s="26" t="s">
        <v>756</v>
      </c>
      <c r="F267" s="26" t="s">
        <v>666</v>
      </c>
      <c r="G267" s="26" t="s">
        <v>20</v>
      </c>
      <c r="H267" s="26" t="s">
        <v>661</v>
      </c>
      <c r="I267" s="27" t="s">
        <v>22</v>
      </c>
      <c r="J267" s="27" t="s">
        <v>23</v>
      </c>
      <c r="K267" s="27" t="s">
        <v>23</v>
      </c>
      <c r="L267" s="27" t="s">
        <v>23</v>
      </c>
      <c r="M267" s="27" t="s">
        <v>23</v>
      </c>
    </row>
    <row r="268" spans="1:13" s="11" customFormat="1" ht="24" customHeight="1">
      <c r="A268" s="28"/>
      <c r="B268" s="29"/>
      <c r="C268" s="30"/>
      <c r="D268" s="24" t="s">
        <v>553</v>
      </c>
      <c r="E268" s="26"/>
      <c r="F268" s="26"/>
      <c r="G268" s="26"/>
      <c r="H268" s="26"/>
      <c r="I268" s="27"/>
      <c r="J268" s="27"/>
      <c r="K268" s="27"/>
      <c r="L268" s="27"/>
      <c r="M268" s="27"/>
    </row>
    <row r="269" spans="1:13" s="11" customFormat="1" ht="78" customHeight="1">
      <c r="A269" s="28"/>
      <c r="B269" s="29"/>
      <c r="C269" s="30"/>
      <c r="D269" s="8" t="s">
        <v>667</v>
      </c>
      <c r="E269" s="26"/>
      <c r="F269" s="26"/>
      <c r="G269" s="26"/>
      <c r="H269" s="26"/>
      <c r="I269" s="27"/>
      <c r="J269" s="27"/>
      <c r="K269" s="27"/>
      <c r="L269" s="27"/>
      <c r="M269" s="27"/>
    </row>
    <row r="270" spans="1:13" s="11" customFormat="1" ht="54.75" customHeight="1">
      <c r="A270" s="28">
        <v>89</v>
      </c>
      <c r="B270" s="29" t="s">
        <v>668</v>
      </c>
      <c r="C270" s="30" t="s">
        <v>669</v>
      </c>
      <c r="D270" s="8" t="s">
        <v>670</v>
      </c>
      <c r="E270" s="26" t="s">
        <v>671</v>
      </c>
      <c r="F270" s="26" t="s">
        <v>672</v>
      </c>
      <c r="G270" s="26" t="s">
        <v>20</v>
      </c>
      <c r="H270" s="26" t="s">
        <v>673</v>
      </c>
      <c r="I270" s="27" t="s">
        <v>22</v>
      </c>
      <c r="J270" s="27" t="s">
        <v>23</v>
      </c>
      <c r="K270" s="27" t="s">
        <v>23</v>
      </c>
      <c r="L270" s="27" t="s">
        <v>23</v>
      </c>
      <c r="M270" s="27" t="s">
        <v>23</v>
      </c>
    </row>
    <row r="271" spans="1:13" s="11" customFormat="1" ht="24" customHeight="1">
      <c r="A271" s="28"/>
      <c r="B271" s="29"/>
      <c r="C271" s="30"/>
      <c r="D271" s="24" t="s">
        <v>553</v>
      </c>
      <c r="E271" s="26"/>
      <c r="F271" s="26"/>
      <c r="G271" s="26"/>
      <c r="H271" s="26"/>
      <c r="I271" s="27"/>
      <c r="J271" s="27"/>
      <c r="K271" s="27"/>
      <c r="L271" s="27"/>
      <c r="M271" s="27"/>
    </row>
    <row r="272" spans="1:13" s="11" customFormat="1" ht="163.5" customHeight="1">
      <c r="A272" s="28"/>
      <c r="B272" s="29"/>
      <c r="C272" s="30"/>
      <c r="D272" s="8" t="s">
        <v>674</v>
      </c>
      <c r="E272" s="26"/>
      <c r="F272" s="26"/>
      <c r="G272" s="26"/>
      <c r="H272" s="26"/>
      <c r="I272" s="27"/>
      <c r="J272" s="27"/>
      <c r="K272" s="27"/>
      <c r="L272" s="27"/>
      <c r="M272" s="27"/>
    </row>
    <row r="273" spans="1:13" s="11" customFormat="1" ht="248.25" customHeight="1">
      <c r="A273" s="28">
        <v>90</v>
      </c>
      <c r="B273" s="29" t="s">
        <v>675</v>
      </c>
      <c r="C273" s="30" t="s">
        <v>717</v>
      </c>
      <c r="D273" s="8" t="s">
        <v>676</v>
      </c>
      <c r="E273" s="26" t="s">
        <v>716</v>
      </c>
      <c r="F273" s="26" t="s">
        <v>715</v>
      </c>
      <c r="G273" s="26" t="s">
        <v>20</v>
      </c>
      <c r="H273" s="26" t="s">
        <v>677</v>
      </c>
      <c r="I273" s="27" t="s">
        <v>22</v>
      </c>
      <c r="J273" s="27" t="s">
        <v>23</v>
      </c>
      <c r="K273" s="27" t="s">
        <v>23</v>
      </c>
      <c r="L273" s="27" t="s">
        <v>23</v>
      </c>
      <c r="M273" s="27" t="s">
        <v>23</v>
      </c>
    </row>
    <row r="274" spans="1:13" s="11" customFormat="1" ht="21" customHeight="1">
      <c r="A274" s="28"/>
      <c r="B274" s="29"/>
      <c r="C274" s="30"/>
      <c r="D274" s="24" t="s">
        <v>204</v>
      </c>
      <c r="E274" s="26"/>
      <c r="F274" s="26"/>
      <c r="G274" s="26"/>
      <c r="H274" s="26"/>
      <c r="I274" s="27"/>
      <c r="J274" s="27"/>
      <c r="K274" s="27"/>
      <c r="L274" s="27"/>
      <c r="M274" s="27"/>
    </row>
    <row r="275" spans="1:13" s="11" customFormat="1" ht="408.75" customHeight="1">
      <c r="A275" s="28"/>
      <c r="B275" s="29"/>
      <c r="C275" s="30"/>
      <c r="D275" s="8" t="s">
        <v>678</v>
      </c>
      <c r="E275" s="26"/>
      <c r="F275" s="26"/>
      <c r="G275" s="26"/>
      <c r="H275" s="26"/>
      <c r="I275" s="27"/>
      <c r="J275" s="27"/>
      <c r="K275" s="27"/>
      <c r="L275" s="27"/>
      <c r="M275" s="27"/>
    </row>
    <row r="276" spans="1:13" s="11" customFormat="1" ht="41.25" customHeight="1">
      <c r="A276" s="28">
        <v>91</v>
      </c>
      <c r="B276" s="29" t="s">
        <v>679</v>
      </c>
      <c r="C276" s="30" t="s">
        <v>680</v>
      </c>
      <c r="D276" s="8" t="s">
        <v>681</v>
      </c>
      <c r="E276" s="26" t="s">
        <v>682</v>
      </c>
      <c r="F276" s="26" t="s">
        <v>683</v>
      </c>
      <c r="G276" s="26" t="s">
        <v>20</v>
      </c>
      <c r="H276" s="26" t="s">
        <v>684</v>
      </c>
      <c r="I276" s="27" t="s">
        <v>22</v>
      </c>
      <c r="J276" s="27" t="s">
        <v>23</v>
      </c>
      <c r="K276" s="27" t="s">
        <v>23</v>
      </c>
      <c r="L276" s="27" t="s">
        <v>23</v>
      </c>
      <c r="M276" s="27" t="s">
        <v>23</v>
      </c>
    </row>
    <row r="277" spans="1:13" s="11" customFormat="1" ht="24" customHeight="1">
      <c r="A277" s="28"/>
      <c r="B277" s="29"/>
      <c r="C277" s="30"/>
      <c r="D277" s="24" t="s">
        <v>123</v>
      </c>
      <c r="E277" s="26"/>
      <c r="F277" s="26"/>
      <c r="G277" s="26"/>
      <c r="H277" s="26"/>
      <c r="I277" s="27"/>
      <c r="J277" s="27"/>
      <c r="K277" s="27"/>
      <c r="L277" s="27"/>
      <c r="M277" s="27"/>
    </row>
    <row r="278" spans="1:13" s="11" customFormat="1" ht="39" customHeight="1">
      <c r="A278" s="28"/>
      <c r="B278" s="29"/>
      <c r="C278" s="30"/>
      <c r="D278" s="8" t="s">
        <v>685</v>
      </c>
      <c r="E278" s="26"/>
      <c r="F278" s="26"/>
      <c r="G278" s="26"/>
      <c r="H278" s="26"/>
      <c r="I278" s="27"/>
      <c r="J278" s="27"/>
      <c r="K278" s="27"/>
      <c r="L278" s="27"/>
      <c r="M278" s="27"/>
    </row>
    <row r="279" spans="1:13" s="11" customFormat="1" ht="177" customHeight="1">
      <c r="A279" s="28">
        <v>92</v>
      </c>
      <c r="B279" s="29" t="s">
        <v>686</v>
      </c>
      <c r="C279" s="30" t="s">
        <v>687</v>
      </c>
      <c r="D279" s="8" t="s">
        <v>688</v>
      </c>
      <c r="E279" s="26" t="s">
        <v>689</v>
      </c>
      <c r="F279" s="26" t="s">
        <v>690</v>
      </c>
      <c r="G279" s="26" t="s">
        <v>20</v>
      </c>
      <c r="H279" s="26" t="s">
        <v>691</v>
      </c>
      <c r="I279" s="27" t="s">
        <v>22</v>
      </c>
      <c r="J279" s="27" t="s">
        <v>23</v>
      </c>
      <c r="K279" s="27" t="s">
        <v>23</v>
      </c>
      <c r="L279" s="27" t="s">
        <v>23</v>
      </c>
      <c r="M279" s="27" t="s">
        <v>23</v>
      </c>
    </row>
    <row r="280" spans="1:13" s="11" customFormat="1" ht="24" customHeight="1">
      <c r="A280" s="28"/>
      <c r="B280" s="29"/>
      <c r="C280" s="30"/>
      <c r="D280" s="24" t="s">
        <v>692</v>
      </c>
      <c r="E280" s="26"/>
      <c r="F280" s="26"/>
      <c r="G280" s="26"/>
      <c r="H280" s="26"/>
      <c r="I280" s="27"/>
      <c r="J280" s="27"/>
      <c r="K280" s="27"/>
      <c r="L280" s="27"/>
      <c r="M280" s="27"/>
    </row>
    <row r="281" spans="1:13" s="11" customFormat="1" ht="321.75" customHeight="1">
      <c r="A281" s="28"/>
      <c r="B281" s="29"/>
      <c r="C281" s="30"/>
      <c r="D281" s="8" t="s">
        <v>693</v>
      </c>
      <c r="E281" s="26"/>
      <c r="F281" s="26"/>
      <c r="G281" s="26"/>
      <c r="H281" s="26"/>
      <c r="I281" s="27"/>
      <c r="J281" s="27"/>
      <c r="K281" s="27"/>
      <c r="L281" s="27"/>
      <c r="M281" s="27"/>
    </row>
    <row r="282" spans="1:13" s="11" customFormat="1" ht="111.75" customHeight="1">
      <c r="A282" s="28">
        <v>93</v>
      </c>
      <c r="B282" s="29" t="s">
        <v>694</v>
      </c>
      <c r="C282" s="30" t="s">
        <v>687</v>
      </c>
      <c r="D282" s="8" t="s">
        <v>695</v>
      </c>
      <c r="E282" s="26" t="s">
        <v>696</v>
      </c>
      <c r="F282" s="26" t="s">
        <v>697</v>
      </c>
      <c r="G282" s="26" t="s">
        <v>20</v>
      </c>
      <c r="H282" s="26" t="s">
        <v>698</v>
      </c>
      <c r="I282" s="27" t="s">
        <v>22</v>
      </c>
      <c r="J282" s="27" t="s">
        <v>23</v>
      </c>
      <c r="K282" s="27" t="s">
        <v>23</v>
      </c>
      <c r="L282" s="27" t="s">
        <v>23</v>
      </c>
      <c r="M282" s="27" t="s">
        <v>23</v>
      </c>
    </row>
    <row r="283" spans="1:13" s="11" customFormat="1" ht="24" customHeight="1">
      <c r="A283" s="28"/>
      <c r="B283" s="29"/>
      <c r="C283" s="30"/>
      <c r="D283" s="24" t="s">
        <v>123</v>
      </c>
      <c r="E283" s="26"/>
      <c r="F283" s="26"/>
      <c r="G283" s="26"/>
      <c r="H283" s="26"/>
      <c r="I283" s="27"/>
      <c r="J283" s="27"/>
      <c r="K283" s="27"/>
      <c r="L283" s="27"/>
      <c r="M283" s="27"/>
    </row>
    <row r="284" spans="1:13" s="11" customFormat="1" ht="193.5" customHeight="1">
      <c r="A284" s="28"/>
      <c r="B284" s="29"/>
      <c r="C284" s="30"/>
      <c r="D284" s="8" t="s">
        <v>699</v>
      </c>
      <c r="E284" s="26"/>
      <c r="F284" s="26"/>
      <c r="G284" s="26"/>
      <c r="H284" s="26"/>
      <c r="I284" s="27"/>
      <c r="J284" s="27"/>
      <c r="K284" s="27"/>
      <c r="L284" s="27"/>
      <c r="M284" s="27"/>
    </row>
    <row r="285" spans="1:13" s="11" customFormat="1" ht="168.75" customHeight="1">
      <c r="A285" s="28">
        <v>94</v>
      </c>
      <c r="B285" s="29" t="s">
        <v>700</v>
      </c>
      <c r="C285" s="30" t="s">
        <v>701</v>
      </c>
      <c r="D285" s="8" t="s">
        <v>702</v>
      </c>
      <c r="E285" s="26" t="s">
        <v>703</v>
      </c>
      <c r="F285" s="59" t="s">
        <v>704</v>
      </c>
      <c r="G285" s="26" t="s">
        <v>20</v>
      </c>
      <c r="H285" s="26" t="s">
        <v>705</v>
      </c>
      <c r="I285" s="27" t="s">
        <v>22</v>
      </c>
      <c r="J285" s="27" t="s">
        <v>23</v>
      </c>
      <c r="K285" s="27" t="s">
        <v>23</v>
      </c>
      <c r="L285" s="27" t="s">
        <v>23</v>
      </c>
      <c r="M285" s="27" t="s">
        <v>23</v>
      </c>
    </row>
    <row r="286" spans="1:13" s="11" customFormat="1" ht="24" customHeight="1">
      <c r="A286" s="28"/>
      <c r="B286" s="29"/>
      <c r="C286" s="30"/>
      <c r="D286" s="24" t="s">
        <v>39</v>
      </c>
      <c r="E286" s="26"/>
      <c r="F286" s="59"/>
      <c r="G286" s="26"/>
      <c r="H286" s="26"/>
      <c r="I286" s="27"/>
      <c r="J286" s="27"/>
      <c r="K286" s="27"/>
      <c r="L286" s="27"/>
      <c r="M286" s="27"/>
    </row>
    <row r="287" spans="1:13" s="11" customFormat="1" ht="124.5" customHeight="1">
      <c r="A287" s="28"/>
      <c r="B287" s="29"/>
      <c r="C287" s="30"/>
      <c r="D287" s="8" t="s">
        <v>706</v>
      </c>
      <c r="E287" s="26"/>
      <c r="F287" s="59"/>
      <c r="G287" s="26"/>
      <c r="H287" s="26"/>
      <c r="I287" s="27"/>
      <c r="J287" s="27"/>
      <c r="K287" s="27"/>
      <c r="L287" s="27"/>
      <c r="M287" s="27"/>
    </row>
    <row r="288" spans="1:13" s="11" customFormat="1" ht="152.25" customHeight="1">
      <c r="A288" s="28">
        <v>95</v>
      </c>
      <c r="B288" s="29" t="s">
        <v>712</v>
      </c>
      <c r="C288" s="30" t="s">
        <v>707</v>
      </c>
      <c r="D288" s="8" t="s">
        <v>713</v>
      </c>
      <c r="E288" s="26" t="s">
        <v>710</v>
      </c>
      <c r="F288" s="59" t="s">
        <v>709</v>
      </c>
      <c r="G288" s="26" t="s">
        <v>20</v>
      </c>
      <c r="H288" s="26" t="s">
        <v>708</v>
      </c>
      <c r="I288" s="27" t="s">
        <v>22</v>
      </c>
      <c r="J288" s="27" t="s">
        <v>23</v>
      </c>
      <c r="K288" s="27" t="s">
        <v>23</v>
      </c>
      <c r="L288" s="27" t="s">
        <v>23</v>
      </c>
      <c r="M288" s="27" t="s">
        <v>23</v>
      </c>
    </row>
    <row r="289" spans="1:13" s="11" customFormat="1" ht="24" customHeight="1">
      <c r="A289" s="28"/>
      <c r="B289" s="29"/>
      <c r="C289" s="30"/>
      <c r="D289" s="24" t="s">
        <v>711</v>
      </c>
      <c r="E289" s="26"/>
      <c r="F289" s="59"/>
      <c r="G289" s="26"/>
      <c r="H289" s="26"/>
      <c r="I289" s="27"/>
      <c r="J289" s="27"/>
      <c r="K289" s="27"/>
      <c r="L289" s="27"/>
      <c r="M289" s="27"/>
    </row>
    <row r="290" spans="1:13" s="11" customFormat="1" ht="249" customHeight="1">
      <c r="A290" s="28"/>
      <c r="B290" s="29"/>
      <c r="C290" s="30"/>
      <c r="D290" s="8" t="s">
        <v>714</v>
      </c>
      <c r="E290" s="26"/>
      <c r="F290" s="59"/>
      <c r="G290" s="26"/>
      <c r="H290" s="26"/>
      <c r="I290" s="27"/>
      <c r="J290" s="27"/>
      <c r="K290" s="27"/>
      <c r="L290" s="27"/>
      <c r="M290" s="27"/>
    </row>
    <row r="291" spans="1:13" ht="123" customHeight="1">
      <c r="A291" s="28">
        <v>96</v>
      </c>
      <c r="B291" s="29" t="s">
        <v>719</v>
      </c>
      <c r="C291" s="30" t="s">
        <v>718</v>
      </c>
      <c r="D291" s="8" t="s">
        <v>724</v>
      </c>
      <c r="E291" s="26" t="s">
        <v>722</v>
      </c>
      <c r="F291" s="26" t="s">
        <v>720</v>
      </c>
      <c r="G291" s="26" t="s">
        <v>20</v>
      </c>
      <c r="H291" s="26" t="s">
        <v>721</v>
      </c>
      <c r="I291" s="27" t="s">
        <v>22</v>
      </c>
      <c r="J291" s="27" t="s">
        <v>23</v>
      </c>
      <c r="K291" s="27" t="s">
        <v>23</v>
      </c>
      <c r="L291" s="27" t="s">
        <v>23</v>
      </c>
      <c r="M291" s="27" t="s">
        <v>23</v>
      </c>
    </row>
    <row r="292" spans="1:13" ht="20.25" customHeight="1">
      <c r="A292" s="28"/>
      <c r="B292" s="29"/>
      <c r="C292" s="30"/>
      <c r="D292" s="24" t="s">
        <v>723</v>
      </c>
      <c r="E292" s="26"/>
      <c r="F292" s="26"/>
      <c r="G292" s="26"/>
      <c r="H292" s="26"/>
      <c r="I292" s="27"/>
      <c r="J292" s="27"/>
      <c r="K292" s="27"/>
      <c r="L292" s="27"/>
      <c r="M292" s="27"/>
    </row>
    <row r="293" spans="1:13" ht="107.25" customHeight="1">
      <c r="A293" s="28"/>
      <c r="B293" s="29"/>
      <c r="C293" s="30"/>
      <c r="D293" s="8" t="s">
        <v>725</v>
      </c>
      <c r="E293" s="26"/>
      <c r="F293" s="26"/>
      <c r="G293" s="26"/>
      <c r="H293" s="26"/>
      <c r="I293" s="27"/>
      <c r="J293" s="27"/>
      <c r="K293" s="27"/>
      <c r="L293" s="27"/>
      <c r="M293" s="27"/>
    </row>
    <row r="294" spans="1:13" ht="135" customHeight="1">
      <c r="A294" s="28">
        <v>97</v>
      </c>
      <c r="B294" s="29" t="s">
        <v>727</v>
      </c>
      <c r="C294" s="30" t="s">
        <v>726</v>
      </c>
      <c r="D294" s="8" t="s">
        <v>728</v>
      </c>
      <c r="E294" s="26" t="s">
        <v>730</v>
      </c>
      <c r="F294" s="26" t="s">
        <v>731</v>
      </c>
      <c r="G294" s="26" t="s">
        <v>20</v>
      </c>
      <c r="H294" s="26" t="s">
        <v>732</v>
      </c>
      <c r="I294" s="27" t="s">
        <v>22</v>
      </c>
      <c r="J294" s="27" t="s">
        <v>23</v>
      </c>
      <c r="K294" s="27" t="s">
        <v>23</v>
      </c>
      <c r="L294" s="27" t="s">
        <v>23</v>
      </c>
      <c r="M294" s="27" t="s">
        <v>23</v>
      </c>
    </row>
    <row r="295" spans="1:13" ht="18.75" customHeight="1">
      <c r="A295" s="28"/>
      <c r="B295" s="29"/>
      <c r="C295" s="30"/>
      <c r="D295" s="24" t="s">
        <v>123</v>
      </c>
      <c r="E295" s="26"/>
      <c r="F295" s="26"/>
      <c r="G295" s="26"/>
      <c r="H295" s="26"/>
      <c r="I295" s="27"/>
      <c r="J295" s="27"/>
      <c r="K295" s="27"/>
      <c r="L295" s="27"/>
      <c r="M295" s="27"/>
    </row>
    <row r="296" spans="1:13" ht="368.25" customHeight="1">
      <c r="A296" s="28"/>
      <c r="B296" s="29"/>
      <c r="C296" s="30"/>
      <c r="D296" s="8" t="s">
        <v>729</v>
      </c>
      <c r="E296" s="26"/>
      <c r="F296" s="26"/>
      <c r="G296" s="26"/>
      <c r="H296" s="26"/>
      <c r="I296" s="27"/>
      <c r="J296" s="27"/>
      <c r="K296" s="27"/>
      <c r="L296" s="27"/>
      <c r="M296" s="27"/>
    </row>
    <row r="297" spans="1:13" ht="27.75" customHeight="1">
      <c r="A297" s="28">
        <v>98</v>
      </c>
      <c r="B297" s="29" t="s">
        <v>738</v>
      </c>
      <c r="C297" s="30" t="s">
        <v>735</v>
      </c>
      <c r="D297" s="8" t="s">
        <v>739</v>
      </c>
      <c r="E297" s="26" t="s">
        <v>741</v>
      </c>
      <c r="F297" s="26" t="s">
        <v>737</v>
      </c>
      <c r="G297" s="26" t="s">
        <v>20</v>
      </c>
      <c r="H297" s="26" t="s">
        <v>736</v>
      </c>
      <c r="I297" s="27" t="s">
        <v>22</v>
      </c>
      <c r="J297" s="27" t="s">
        <v>23</v>
      </c>
      <c r="K297" s="27" t="s">
        <v>23</v>
      </c>
      <c r="L297" s="27" t="s">
        <v>23</v>
      </c>
      <c r="M297" s="27" t="s">
        <v>23</v>
      </c>
    </row>
    <row r="298" spans="1:13" ht="21.75" customHeight="1">
      <c r="A298" s="28"/>
      <c r="B298" s="29"/>
      <c r="C298" s="30"/>
      <c r="D298" s="24" t="s">
        <v>123</v>
      </c>
      <c r="E298" s="26"/>
      <c r="F298" s="26"/>
      <c r="G298" s="26"/>
      <c r="H298" s="26"/>
      <c r="I298" s="27"/>
      <c r="J298" s="27"/>
      <c r="K298" s="27"/>
      <c r="L298" s="27"/>
      <c r="M298" s="27"/>
    </row>
    <row r="299" spans="1:13" ht="44.25" customHeight="1">
      <c r="A299" s="28"/>
      <c r="B299" s="29"/>
      <c r="C299" s="30"/>
      <c r="D299" s="8" t="s">
        <v>740</v>
      </c>
      <c r="E299" s="26"/>
      <c r="F299" s="26"/>
      <c r="G299" s="26"/>
      <c r="H299" s="26"/>
      <c r="I299" s="27"/>
      <c r="J299" s="27"/>
      <c r="K299" s="27"/>
      <c r="L299" s="27"/>
      <c r="M299" s="27"/>
    </row>
    <row r="300" spans="1:13" ht="147.75" customHeight="1">
      <c r="A300" s="28">
        <v>99</v>
      </c>
      <c r="B300" s="29" t="s">
        <v>749</v>
      </c>
      <c r="C300" s="30" t="s">
        <v>752</v>
      </c>
      <c r="D300" s="8" t="s">
        <v>753</v>
      </c>
      <c r="E300" s="26" t="s">
        <v>755</v>
      </c>
      <c r="F300" s="26" t="s">
        <v>750</v>
      </c>
      <c r="G300" s="26" t="s">
        <v>20</v>
      </c>
      <c r="H300" s="26" t="s">
        <v>751</v>
      </c>
      <c r="I300" s="27" t="s">
        <v>22</v>
      </c>
      <c r="J300" s="27" t="s">
        <v>23</v>
      </c>
      <c r="K300" s="27" t="s">
        <v>23</v>
      </c>
      <c r="L300" s="27" t="s">
        <v>23</v>
      </c>
      <c r="M300" s="27" t="s">
        <v>23</v>
      </c>
    </row>
    <row r="301" spans="1:13" ht="21.75" customHeight="1">
      <c r="A301" s="28"/>
      <c r="B301" s="29"/>
      <c r="C301" s="30"/>
      <c r="D301" s="24" t="s">
        <v>39</v>
      </c>
      <c r="E301" s="26"/>
      <c r="F301" s="26"/>
      <c r="G301" s="26"/>
      <c r="H301" s="26"/>
      <c r="I301" s="27"/>
      <c r="J301" s="27"/>
      <c r="K301" s="27"/>
      <c r="L301" s="27"/>
      <c r="M301" s="27"/>
    </row>
    <row r="302" spans="1:13" ht="233.25" customHeight="1">
      <c r="A302" s="28"/>
      <c r="B302" s="29"/>
      <c r="C302" s="30"/>
      <c r="D302" s="8" t="s">
        <v>754</v>
      </c>
      <c r="E302" s="26"/>
      <c r="F302" s="26"/>
      <c r="G302" s="26"/>
      <c r="H302" s="26"/>
      <c r="I302" s="27"/>
      <c r="J302" s="27"/>
      <c r="K302" s="27"/>
      <c r="L302" s="27"/>
      <c r="M302" s="27"/>
    </row>
    <row r="303" spans="1:13" s="25" customFormat="1" ht="24" customHeight="1">
      <c r="A303" s="28">
        <v>100</v>
      </c>
      <c r="B303" s="29" t="s">
        <v>763</v>
      </c>
      <c r="C303" s="30" t="s">
        <v>762</v>
      </c>
      <c r="D303" s="8" t="s">
        <v>766</v>
      </c>
      <c r="E303" s="26" t="s">
        <v>765</v>
      </c>
      <c r="F303" s="26" t="s">
        <v>764</v>
      </c>
      <c r="G303" s="26" t="s">
        <v>20</v>
      </c>
      <c r="H303" s="26" t="s">
        <v>768</v>
      </c>
      <c r="I303" s="27" t="s">
        <v>22</v>
      </c>
      <c r="J303" s="27" t="s">
        <v>23</v>
      </c>
      <c r="K303" s="27" t="s">
        <v>23</v>
      </c>
      <c r="L303" s="27" t="s">
        <v>23</v>
      </c>
      <c r="M303" s="27" t="s">
        <v>23</v>
      </c>
    </row>
    <row r="304" spans="1:13" s="25" customFormat="1" ht="21.75" customHeight="1">
      <c r="A304" s="28"/>
      <c r="B304" s="29"/>
      <c r="C304" s="30"/>
      <c r="D304" s="24" t="s">
        <v>39</v>
      </c>
      <c r="E304" s="26"/>
      <c r="F304" s="26"/>
      <c r="G304" s="26"/>
      <c r="H304" s="26"/>
      <c r="I304" s="27"/>
      <c r="J304" s="27"/>
      <c r="K304" s="27"/>
      <c r="L304" s="27"/>
      <c r="M304" s="27"/>
    </row>
    <row r="305" spans="1:13" s="25" customFormat="1" ht="48" customHeight="1">
      <c r="A305" s="28"/>
      <c r="B305" s="29"/>
      <c r="C305" s="30"/>
      <c r="D305" s="8" t="s">
        <v>767</v>
      </c>
      <c r="E305" s="26"/>
      <c r="F305" s="26"/>
      <c r="G305" s="26"/>
      <c r="H305" s="26"/>
      <c r="I305" s="27"/>
      <c r="J305" s="27"/>
      <c r="K305" s="27"/>
      <c r="L305" s="27"/>
      <c r="M305" s="27"/>
    </row>
    <row r="306" spans="1:13" s="25" customFormat="1" ht="93.75" customHeight="1">
      <c r="A306" s="28">
        <v>101</v>
      </c>
      <c r="B306" s="29" t="s">
        <v>775</v>
      </c>
      <c r="C306" s="30" t="s">
        <v>769</v>
      </c>
      <c r="D306" s="8" t="s">
        <v>773</v>
      </c>
      <c r="E306" s="26" t="s">
        <v>771</v>
      </c>
      <c r="F306" s="26" t="s">
        <v>770</v>
      </c>
      <c r="G306" s="26" t="s">
        <v>20</v>
      </c>
      <c r="H306" s="26" t="s">
        <v>772</v>
      </c>
      <c r="I306" s="27" t="s">
        <v>22</v>
      </c>
      <c r="J306" s="27" t="s">
        <v>23</v>
      </c>
      <c r="K306" s="27" t="s">
        <v>23</v>
      </c>
      <c r="L306" s="27" t="s">
        <v>23</v>
      </c>
      <c r="M306" s="27" t="s">
        <v>23</v>
      </c>
    </row>
    <row r="307" spans="1:13" s="25" customFormat="1" ht="21.75" customHeight="1">
      <c r="A307" s="28"/>
      <c r="B307" s="29"/>
      <c r="C307" s="30"/>
      <c r="D307" s="24" t="s">
        <v>39</v>
      </c>
      <c r="E307" s="26"/>
      <c r="F307" s="26"/>
      <c r="G307" s="26"/>
      <c r="H307" s="26"/>
      <c r="I307" s="27"/>
      <c r="J307" s="27"/>
      <c r="K307" s="27"/>
      <c r="L307" s="27"/>
      <c r="M307" s="27"/>
    </row>
    <row r="308" spans="1:13" s="25" customFormat="1" ht="67.5" customHeight="1">
      <c r="A308" s="28"/>
      <c r="B308" s="29"/>
      <c r="C308" s="30"/>
      <c r="D308" s="8" t="s">
        <v>774</v>
      </c>
      <c r="E308" s="26"/>
      <c r="F308" s="26"/>
      <c r="G308" s="26"/>
      <c r="H308" s="26"/>
      <c r="I308" s="27"/>
      <c r="J308" s="27"/>
      <c r="K308" s="27"/>
      <c r="L308" s="27"/>
      <c r="M308" s="27"/>
    </row>
  </sheetData>
  <sheetProtection selectLockedCells="1" selectUnlockedCells="1"/>
  <mergeCells count="1225">
    <mergeCell ref="H303:H305"/>
    <mergeCell ref="I303:I305"/>
    <mergeCell ref="J303:J305"/>
    <mergeCell ref="K303:K305"/>
    <mergeCell ref="L303:L305"/>
    <mergeCell ref="M303:M305"/>
    <mergeCell ref="A303:A305"/>
    <mergeCell ref="B303:B305"/>
    <mergeCell ref="C303:C305"/>
    <mergeCell ref="E303:E305"/>
    <mergeCell ref="F303:F305"/>
    <mergeCell ref="G303:G305"/>
    <mergeCell ref="H300:H302"/>
    <mergeCell ref="I300:I302"/>
    <mergeCell ref="J300:J302"/>
    <mergeCell ref="K300:K302"/>
    <mergeCell ref="L300:L302"/>
    <mergeCell ref="M300:M302"/>
    <mergeCell ref="A300:A302"/>
    <mergeCell ref="B300:B302"/>
    <mergeCell ref="C300:C302"/>
    <mergeCell ref="E300:E302"/>
    <mergeCell ref="F300:F302"/>
    <mergeCell ref="G300:G302"/>
    <mergeCell ref="H294:H296"/>
    <mergeCell ref="I294:I296"/>
    <mergeCell ref="J294:J296"/>
    <mergeCell ref="K294:K296"/>
    <mergeCell ref="L294:L296"/>
    <mergeCell ref="M294:M296"/>
    <mergeCell ref="A294:A296"/>
    <mergeCell ref="B294:B296"/>
    <mergeCell ref="C294:C296"/>
    <mergeCell ref="E294:E296"/>
    <mergeCell ref="F294:F296"/>
    <mergeCell ref="G294:G296"/>
    <mergeCell ref="H288:H290"/>
    <mergeCell ref="I288:I290"/>
    <mergeCell ref="J288:J290"/>
    <mergeCell ref="K288:K290"/>
    <mergeCell ref="L288:L290"/>
    <mergeCell ref="M288:M290"/>
    <mergeCell ref="A288:A290"/>
    <mergeCell ref="B288:B290"/>
    <mergeCell ref="C288:C290"/>
    <mergeCell ref="E288:E290"/>
    <mergeCell ref="F288:F290"/>
    <mergeCell ref="G288:G290"/>
    <mergeCell ref="I285:I287"/>
    <mergeCell ref="J285:J287"/>
    <mergeCell ref="K285:K287"/>
    <mergeCell ref="L285:L287"/>
    <mergeCell ref="M285:M287"/>
    <mergeCell ref="K282:K284"/>
    <mergeCell ref="L282:L284"/>
    <mergeCell ref="M282:M284"/>
    <mergeCell ref="J282:J284"/>
    <mergeCell ref="A285:A287"/>
    <mergeCell ref="B285:B287"/>
    <mergeCell ref="C285:C287"/>
    <mergeCell ref="E285:E287"/>
    <mergeCell ref="F285:F287"/>
    <mergeCell ref="G285:G287"/>
    <mergeCell ref="H285:H287"/>
    <mergeCell ref="M279:M281"/>
    <mergeCell ref="A282:A284"/>
    <mergeCell ref="B282:B284"/>
    <mergeCell ref="C282:C284"/>
    <mergeCell ref="E282:E284"/>
    <mergeCell ref="F282:F284"/>
    <mergeCell ref="G282:G284"/>
    <mergeCell ref="H282:H284"/>
    <mergeCell ref="I282:I284"/>
    <mergeCell ref="G279:G281"/>
    <mergeCell ref="H279:H281"/>
    <mergeCell ref="I279:I281"/>
    <mergeCell ref="J279:J281"/>
    <mergeCell ref="K279:K281"/>
    <mergeCell ref="L279:L281"/>
    <mergeCell ref="I276:I278"/>
    <mergeCell ref="J276:J278"/>
    <mergeCell ref="K276:K278"/>
    <mergeCell ref="L276:L278"/>
    <mergeCell ref="M276:M278"/>
    <mergeCell ref="A279:A281"/>
    <mergeCell ref="B279:B281"/>
    <mergeCell ref="C279:C281"/>
    <mergeCell ref="E279:E281"/>
    <mergeCell ref="F279:F281"/>
    <mergeCell ref="K273:K275"/>
    <mergeCell ref="L273:L275"/>
    <mergeCell ref="M273:M275"/>
    <mergeCell ref="A276:A278"/>
    <mergeCell ref="B276:B278"/>
    <mergeCell ref="C276:C278"/>
    <mergeCell ref="E276:E278"/>
    <mergeCell ref="F276:F278"/>
    <mergeCell ref="G276:G278"/>
    <mergeCell ref="H276:H278"/>
    <mergeCell ref="M270:M272"/>
    <mergeCell ref="A273:A275"/>
    <mergeCell ref="B273:B275"/>
    <mergeCell ref="C273:C275"/>
    <mergeCell ref="E273:E275"/>
    <mergeCell ref="F273:F275"/>
    <mergeCell ref="G273:G275"/>
    <mergeCell ref="H273:H275"/>
    <mergeCell ref="I273:I275"/>
    <mergeCell ref="J273:J275"/>
    <mergeCell ref="G270:G272"/>
    <mergeCell ref="H270:H272"/>
    <mergeCell ref="I270:I272"/>
    <mergeCell ref="J270:J272"/>
    <mergeCell ref="K270:K272"/>
    <mergeCell ref="L270:L272"/>
    <mergeCell ref="I267:I269"/>
    <mergeCell ref="J267:J269"/>
    <mergeCell ref="K267:K269"/>
    <mergeCell ref="L267:L269"/>
    <mergeCell ref="M267:M269"/>
    <mergeCell ref="A270:A272"/>
    <mergeCell ref="B270:B272"/>
    <mergeCell ref="C270:C272"/>
    <mergeCell ref="E270:E272"/>
    <mergeCell ref="F270:F272"/>
    <mergeCell ref="K264:K266"/>
    <mergeCell ref="L264:L266"/>
    <mergeCell ref="M264:M266"/>
    <mergeCell ref="A267:A269"/>
    <mergeCell ref="B267:B269"/>
    <mergeCell ref="C267:C269"/>
    <mergeCell ref="E267:E269"/>
    <mergeCell ref="F267:F269"/>
    <mergeCell ref="G267:G269"/>
    <mergeCell ref="H267:H269"/>
    <mergeCell ref="M261:M263"/>
    <mergeCell ref="A264:A266"/>
    <mergeCell ref="B264:B266"/>
    <mergeCell ref="C264:C266"/>
    <mergeCell ref="E264:E266"/>
    <mergeCell ref="F264:F266"/>
    <mergeCell ref="G264:G266"/>
    <mergeCell ref="H264:H266"/>
    <mergeCell ref="I264:I266"/>
    <mergeCell ref="J264:J266"/>
    <mergeCell ref="G261:G263"/>
    <mergeCell ref="H261:H263"/>
    <mergeCell ref="I261:I263"/>
    <mergeCell ref="J261:J263"/>
    <mergeCell ref="K261:K263"/>
    <mergeCell ref="L261:L263"/>
    <mergeCell ref="I258:I260"/>
    <mergeCell ref="J258:J260"/>
    <mergeCell ref="K258:K260"/>
    <mergeCell ref="L258:L260"/>
    <mergeCell ref="M258:M260"/>
    <mergeCell ref="A261:A263"/>
    <mergeCell ref="B261:B263"/>
    <mergeCell ref="C261:C263"/>
    <mergeCell ref="E261:E263"/>
    <mergeCell ref="F261:F263"/>
    <mergeCell ref="K255:K257"/>
    <mergeCell ref="L255:L257"/>
    <mergeCell ref="M255:M257"/>
    <mergeCell ref="A258:A260"/>
    <mergeCell ref="B258:B260"/>
    <mergeCell ref="C258:C260"/>
    <mergeCell ref="E258:E260"/>
    <mergeCell ref="F258:F260"/>
    <mergeCell ref="G258:G260"/>
    <mergeCell ref="H258:H260"/>
    <mergeCell ref="M252:M254"/>
    <mergeCell ref="A255:A257"/>
    <mergeCell ref="B255:B257"/>
    <mergeCell ref="C255:C257"/>
    <mergeCell ref="E255:E257"/>
    <mergeCell ref="F255:F257"/>
    <mergeCell ref="G255:G257"/>
    <mergeCell ref="H255:H257"/>
    <mergeCell ref="I255:I257"/>
    <mergeCell ref="J255:J257"/>
    <mergeCell ref="G252:G254"/>
    <mergeCell ref="H252:H254"/>
    <mergeCell ref="I252:I254"/>
    <mergeCell ref="J252:J254"/>
    <mergeCell ref="K252:K254"/>
    <mergeCell ref="L252:L254"/>
    <mergeCell ref="I249:I251"/>
    <mergeCell ref="J249:J251"/>
    <mergeCell ref="K249:K251"/>
    <mergeCell ref="L249:L251"/>
    <mergeCell ref="M249:M251"/>
    <mergeCell ref="A252:A254"/>
    <mergeCell ref="B252:B254"/>
    <mergeCell ref="C252:C254"/>
    <mergeCell ref="E252:E254"/>
    <mergeCell ref="F252:F254"/>
    <mergeCell ref="K246:K248"/>
    <mergeCell ref="L246:L248"/>
    <mergeCell ref="M246:M248"/>
    <mergeCell ref="A249:A251"/>
    <mergeCell ref="B249:B251"/>
    <mergeCell ref="C249:C251"/>
    <mergeCell ref="E249:E251"/>
    <mergeCell ref="F249:F251"/>
    <mergeCell ref="G249:G251"/>
    <mergeCell ref="H249:H251"/>
    <mergeCell ref="M243:M245"/>
    <mergeCell ref="A246:A248"/>
    <mergeCell ref="B246:B248"/>
    <mergeCell ref="C246:C248"/>
    <mergeCell ref="E246:E248"/>
    <mergeCell ref="F246:F248"/>
    <mergeCell ref="G246:G248"/>
    <mergeCell ref="H246:H248"/>
    <mergeCell ref="I246:I248"/>
    <mergeCell ref="J246:J248"/>
    <mergeCell ref="G243:G245"/>
    <mergeCell ref="H243:H245"/>
    <mergeCell ref="I243:I245"/>
    <mergeCell ref="J243:J245"/>
    <mergeCell ref="K243:K245"/>
    <mergeCell ref="L243:L245"/>
    <mergeCell ref="I240:I242"/>
    <mergeCell ref="J240:J242"/>
    <mergeCell ref="K240:K242"/>
    <mergeCell ref="L240:L242"/>
    <mergeCell ref="M240:M242"/>
    <mergeCell ref="A243:A245"/>
    <mergeCell ref="B243:B245"/>
    <mergeCell ref="C243:C245"/>
    <mergeCell ref="E243:E245"/>
    <mergeCell ref="F243:F245"/>
    <mergeCell ref="K237:K239"/>
    <mergeCell ref="L237:L239"/>
    <mergeCell ref="M237:M239"/>
    <mergeCell ref="A240:A242"/>
    <mergeCell ref="B240:B242"/>
    <mergeCell ref="C240:C242"/>
    <mergeCell ref="E240:E242"/>
    <mergeCell ref="F240:F242"/>
    <mergeCell ref="G240:G242"/>
    <mergeCell ref="H240:H242"/>
    <mergeCell ref="M234:M236"/>
    <mergeCell ref="A237:A239"/>
    <mergeCell ref="B237:B239"/>
    <mergeCell ref="C237:C239"/>
    <mergeCell ref="E237:E239"/>
    <mergeCell ref="F237:F239"/>
    <mergeCell ref="G237:G239"/>
    <mergeCell ref="H237:H239"/>
    <mergeCell ref="I237:I239"/>
    <mergeCell ref="J237:J239"/>
    <mergeCell ref="G234:G236"/>
    <mergeCell ref="H234:H236"/>
    <mergeCell ref="I234:I236"/>
    <mergeCell ref="J234:J236"/>
    <mergeCell ref="K234:K236"/>
    <mergeCell ref="L234:L236"/>
    <mergeCell ref="I231:I233"/>
    <mergeCell ref="J231:J233"/>
    <mergeCell ref="K231:K233"/>
    <mergeCell ref="L231:L233"/>
    <mergeCell ref="M231:M233"/>
    <mergeCell ref="A234:A236"/>
    <mergeCell ref="B234:B236"/>
    <mergeCell ref="C234:C236"/>
    <mergeCell ref="E234:E236"/>
    <mergeCell ref="F234:F236"/>
    <mergeCell ref="K228:K230"/>
    <mergeCell ref="L228:L230"/>
    <mergeCell ref="M228:M230"/>
    <mergeCell ref="A231:A233"/>
    <mergeCell ref="B231:B233"/>
    <mergeCell ref="C231:C233"/>
    <mergeCell ref="E231:E233"/>
    <mergeCell ref="F231:F233"/>
    <mergeCell ref="G231:G233"/>
    <mergeCell ref="H231:H233"/>
    <mergeCell ref="M225:M227"/>
    <mergeCell ref="A228:A230"/>
    <mergeCell ref="B228:B230"/>
    <mergeCell ref="C228:C230"/>
    <mergeCell ref="E228:E230"/>
    <mergeCell ref="F228:F230"/>
    <mergeCell ref="G228:G230"/>
    <mergeCell ref="H228:H230"/>
    <mergeCell ref="I228:I230"/>
    <mergeCell ref="J228:J230"/>
    <mergeCell ref="G225:G227"/>
    <mergeCell ref="H225:H227"/>
    <mergeCell ref="I225:I227"/>
    <mergeCell ref="J225:J227"/>
    <mergeCell ref="K225:K227"/>
    <mergeCell ref="L225:L227"/>
    <mergeCell ref="I222:I224"/>
    <mergeCell ref="J222:J224"/>
    <mergeCell ref="K222:K224"/>
    <mergeCell ref="L222:L224"/>
    <mergeCell ref="M222:M224"/>
    <mergeCell ref="A225:A227"/>
    <mergeCell ref="B225:B227"/>
    <mergeCell ref="C225:C227"/>
    <mergeCell ref="E225:E227"/>
    <mergeCell ref="F225:F227"/>
    <mergeCell ref="K219:K221"/>
    <mergeCell ref="L219:L221"/>
    <mergeCell ref="M219:M221"/>
    <mergeCell ref="A222:A224"/>
    <mergeCell ref="B222:B224"/>
    <mergeCell ref="C222:C224"/>
    <mergeCell ref="E222:E224"/>
    <mergeCell ref="F222:F224"/>
    <mergeCell ref="G222:G224"/>
    <mergeCell ref="H222:H224"/>
    <mergeCell ref="M216:M218"/>
    <mergeCell ref="A219:A221"/>
    <mergeCell ref="B219:B221"/>
    <mergeCell ref="C219:C221"/>
    <mergeCell ref="E219:E221"/>
    <mergeCell ref="F219:F221"/>
    <mergeCell ref="G219:G221"/>
    <mergeCell ref="H219:H221"/>
    <mergeCell ref="I219:I221"/>
    <mergeCell ref="J219:J221"/>
    <mergeCell ref="G216:G218"/>
    <mergeCell ref="H216:H218"/>
    <mergeCell ref="I216:I218"/>
    <mergeCell ref="J216:J218"/>
    <mergeCell ref="K216:K218"/>
    <mergeCell ref="L216:L218"/>
    <mergeCell ref="I213:I215"/>
    <mergeCell ref="J213:J215"/>
    <mergeCell ref="K213:K215"/>
    <mergeCell ref="L213:L215"/>
    <mergeCell ref="M213:M215"/>
    <mergeCell ref="A216:A218"/>
    <mergeCell ref="B216:B218"/>
    <mergeCell ref="C216:C218"/>
    <mergeCell ref="E216:E218"/>
    <mergeCell ref="F216:F218"/>
    <mergeCell ref="K210:K212"/>
    <mergeCell ref="L210:L212"/>
    <mergeCell ref="M210:M212"/>
    <mergeCell ref="A213:A215"/>
    <mergeCell ref="B213:B215"/>
    <mergeCell ref="C213:C215"/>
    <mergeCell ref="E213:E215"/>
    <mergeCell ref="F213:F215"/>
    <mergeCell ref="G213:G215"/>
    <mergeCell ref="H213:H215"/>
    <mergeCell ref="M207:M209"/>
    <mergeCell ref="A210:A212"/>
    <mergeCell ref="B210:B212"/>
    <mergeCell ref="C210:C212"/>
    <mergeCell ref="E210:E212"/>
    <mergeCell ref="F210:F212"/>
    <mergeCell ref="G210:G212"/>
    <mergeCell ref="H210:H212"/>
    <mergeCell ref="I210:I212"/>
    <mergeCell ref="J210:J212"/>
    <mergeCell ref="G207:G209"/>
    <mergeCell ref="H207:H209"/>
    <mergeCell ref="I207:I209"/>
    <mergeCell ref="J207:J209"/>
    <mergeCell ref="K207:K209"/>
    <mergeCell ref="L207:L209"/>
    <mergeCell ref="I204:I206"/>
    <mergeCell ref="J204:J206"/>
    <mergeCell ref="K204:K206"/>
    <mergeCell ref="L204:L206"/>
    <mergeCell ref="M204:M206"/>
    <mergeCell ref="A207:A209"/>
    <mergeCell ref="B207:B209"/>
    <mergeCell ref="C207:C209"/>
    <mergeCell ref="E207:E209"/>
    <mergeCell ref="F207:F209"/>
    <mergeCell ref="K201:K203"/>
    <mergeCell ref="L201:L203"/>
    <mergeCell ref="M201:M203"/>
    <mergeCell ref="A204:A206"/>
    <mergeCell ref="B204:B206"/>
    <mergeCell ref="C204:C206"/>
    <mergeCell ref="E204:E206"/>
    <mergeCell ref="F204:F206"/>
    <mergeCell ref="G204:G206"/>
    <mergeCell ref="H204:H206"/>
    <mergeCell ref="M198:M200"/>
    <mergeCell ref="A201:A203"/>
    <mergeCell ref="B201:B203"/>
    <mergeCell ref="C201:C203"/>
    <mergeCell ref="E201:E203"/>
    <mergeCell ref="F201:F203"/>
    <mergeCell ref="G201:G203"/>
    <mergeCell ref="H201:H203"/>
    <mergeCell ref="I201:I203"/>
    <mergeCell ref="J201:J203"/>
    <mergeCell ref="G198:G200"/>
    <mergeCell ref="H198:H200"/>
    <mergeCell ref="I198:I200"/>
    <mergeCell ref="J198:J200"/>
    <mergeCell ref="K198:K200"/>
    <mergeCell ref="L198:L200"/>
    <mergeCell ref="I195:I197"/>
    <mergeCell ref="J195:J197"/>
    <mergeCell ref="K195:K197"/>
    <mergeCell ref="L195:L197"/>
    <mergeCell ref="M195:M197"/>
    <mergeCell ref="A198:A200"/>
    <mergeCell ref="B198:B200"/>
    <mergeCell ref="C198:C200"/>
    <mergeCell ref="E198:E200"/>
    <mergeCell ref="F198:F200"/>
    <mergeCell ref="K192:K194"/>
    <mergeCell ref="L192:L194"/>
    <mergeCell ref="M192:M194"/>
    <mergeCell ref="A195:A197"/>
    <mergeCell ref="B195:B197"/>
    <mergeCell ref="C195:C197"/>
    <mergeCell ref="E195:E197"/>
    <mergeCell ref="F195:F197"/>
    <mergeCell ref="G195:G197"/>
    <mergeCell ref="H195:H197"/>
    <mergeCell ref="M189:M191"/>
    <mergeCell ref="A192:A194"/>
    <mergeCell ref="B192:B194"/>
    <mergeCell ref="C192:C194"/>
    <mergeCell ref="E192:E194"/>
    <mergeCell ref="F192:F194"/>
    <mergeCell ref="G192:G194"/>
    <mergeCell ref="H192:H194"/>
    <mergeCell ref="I192:I194"/>
    <mergeCell ref="J192:J194"/>
    <mergeCell ref="G189:G191"/>
    <mergeCell ref="H189:H191"/>
    <mergeCell ref="I189:I191"/>
    <mergeCell ref="J189:J191"/>
    <mergeCell ref="K189:K191"/>
    <mergeCell ref="L189:L191"/>
    <mergeCell ref="I186:I188"/>
    <mergeCell ref="J186:J188"/>
    <mergeCell ref="K186:K188"/>
    <mergeCell ref="L186:L188"/>
    <mergeCell ref="M186:M188"/>
    <mergeCell ref="A189:A191"/>
    <mergeCell ref="B189:B191"/>
    <mergeCell ref="C189:C191"/>
    <mergeCell ref="E189:E191"/>
    <mergeCell ref="F189:F191"/>
    <mergeCell ref="K183:K185"/>
    <mergeCell ref="L183:L185"/>
    <mergeCell ref="M183:M185"/>
    <mergeCell ref="A186:A188"/>
    <mergeCell ref="B186:B188"/>
    <mergeCell ref="C186:C188"/>
    <mergeCell ref="E186:E188"/>
    <mergeCell ref="F186:F188"/>
    <mergeCell ref="G186:G188"/>
    <mergeCell ref="H186:H188"/>
    <mergeCell ref="M180:M182"/>
    <mergeCell ref="A183:A185"/>
    <mergeCell ref="B183:B185"/>
    <mergeCell ref="C183:C185"/>
    <mergeCell ref="E183:E185"/>
    <mergeCell ref="F183:F185"/>
    <mergeCell ref="G183:G185"/>
    <mergeCell ref="H183:H185"/>
    <mergeCell ref="I183:I185"/>
    <mergeCell ref="J183:J185"/>
    <mergeCell ref="G180:G182"/>
    <mergeCell ref="H180:H182"/>
    <mergeCell ref="I180:I182"/>
    <mergeCell ref="J180:J182"/>
    <mergeCell ref="K180:K182"/>
    <mergeCell ref="L180:L182"/>
    <mergeCell ref="I177:I179"/>
    <mergeCell ref="J177:J179"/>
    <mergeCell ref="K177:K179"/>
    <mergeCell ref="L177:L179"/>
    <mergeCell ref="M177:M179"/>
    <mergeCell ref="A180:A182"/>
    <mergeCell ref="B180:B182"/>
    <mergeCell ref="C180:C182"/>
    <mergeCell ref="E180:E182"/>
    <mergeCell ref="F180:F182"/>
    <mergeCell ref="K174:K176"/>
    <mergeCell ref="L174:L176"/>
    <mergeCell ref="M174:M176"/>
    <mergeCell ref="A177:A179"/>
    <mergeCell ref="B177:B179"/>
    <mergeCell ref="C177:C179"/>
    <mergeCell ref="E177:E179"/>
    <mergeCell ref="F177:F179"/>
    <mergeCell ref="G177:G179"/>
    <mergeCell ref="H177:H179"/>
    <mergeCell ref="M171:M173"/>
    <mergeCell ref="A174:A176"/>
    <mergeCell ref="B174:B176"/>
    <mergeCell ref="C174:C176"/>
    <mergeCell ref="E174:E176"/>
    <mergeCell ref="F174:F176"/>
    <mergeCell ref="G174:G176"/>
    <mergeCell ref="H174:H176"/>
    <mergeCell ref="I174:I176"/>
    <mergeCell ref="J174:J176"/>
    <mergeCell ref="G171:G173"/>
    <mergeCell ref="H171:H173"/>
    <mergeCell ref="I171:I173"/>
    <mergeCell ref="J171:J173"/>
    <mergeCell ref="K171:K173"/>
    <mergeCell ref="L171:L173"/>
    <mergeCell ref="I168:I170"/>
    <mergeCell ref="J168:J170"/>
    <mergeCell ref="K168:K170"/>
    <mergeCell ref="L168:L170"/>
    <mergeCell ref="M168:M170"/>
    <mergeCell ref="A171:A173"/>
    <mergeCell ref="B171:B173"/>
    <mergeCell ref="C171:C173"/>
    <mergeCell ref="E171:E173"/>
    <mergeCell ref="F171:F173"/>
    <mergeCell ref="K165:K167"/>
    <mergeCell ref="L165:L167"/>
    <mergeCell ref="M165:M167"/>
    <mergeCell ref="A168:A170"/>
    <mergeCell ref="B168:B170"/>
    <mergeCell ref="C168:C170"/>
    <mergeCell ref="E168:E170"/>
    <mergeCell ref="F168:F170"/>
    <mergeCell ref="G168:G170"/>
    <mergeCell ref="H168:H170"/>
    <mergeCell ref="M162:M164"/>
    <mergeCell ref="A165:A167"/>
    <mergeCell ref="B165:B167"/>
    <mergeCell ref="C165:C167"/>
    <mergeCell ref="E165:E167"/>
    <mergeCell ref="F165:F167"/>
    <mergeCell ref="G165:G167"/>
    <mergeCell ref="H165:H167"/>
    <mergeCell ref="I165:I167"/>
    <mergeCell ref="J165:J167"/>
    <mergeCell ref="G162:G164"/>
    <mergeCell ref="H162:H164"/>
    <mergeCell ref="I162:I164"/>
    <mergeCell ref="J162:J164"/>
    <mergeCell ref="K162:K164"/>
    <mergeCell ref="L162:L164"/>
    <mergeCell ref="I159:I161"/>
    <mergeCell ref="J159:J161"/>
    <mergeCell ref="K159:K161"/>
    <mergeCell ref="L159:L161"/>
    <mergeCell ref="M159:M161"/>
    <mergeCell ref="A162:A164"/>
    <mergeCell ref="B162:B164"/>
    <mergeCell ref="C162:C164"/>
    <mergeCell ref="E162:E164"/>
    <mergeCell ref="F162:F164"/>
    <mergeCell ref="K156:K158"/>
    <mergeCell ref="L156:L158"/>
    <mergeCell ref="M156:M158"/>
    <mergeCell ref="A159:A161"/>
    <mergeCell ref="B159:B161"/>
    <mergeCell ref="C159:C161"/>
    <mergeCell ref="E159:E161"/>
    <mergeCell ref="F159:F161"/>
    <mergeCell ref="G159:G161"/>
    <mergeCell ref="H159:H161"/>
    <mergeCell ref="M153:M155"/>
    <mergeCell ref="A156:A158"/>
    <mergeCell ref="B156:B158"/>
    <mergeCell ref="C156:C158"/>
    <mergeCell ref="E156:E158"/>
    <mergeCell ref="F156:F158"/>
    <mergeCell ref="G156:G158"/>
    <mergeCell ref="H156:H158"/>
    <mergeCell ref="I156:I158"/>
    <mergeCell ref="J156:J158"/>
    <mergeCell ref="G153:G155"/>
    <mergeCell ref="H153:H155"/>
    <mergeCell ref="I153:I155"/>
    <mergeCell ref="J153:J155"/>
    <mergeCell ref="K153:K155"/>
    <mergeCell ref="L153:L155"/>
    <mergeCell ref="I150:I152"/>
    <mergeCell ref="J150:J152"/>
    <mergeCell ref="K150:K152"/>
    <mergeCell ref="L150:L152"/>
    <mergeCell ref="M150:M152"/>
    <mergeCell ref="A153:A155"/>
    <mergeCell ref="B153:B155"/>
    <mergeCell ref="C153:C155"/>
    <mergeCell ref="E153:E155"/>
    <mergeCell ref="F153:F155"/>
    <mergeCell ref="K147:K149"/>
    <mergeCell ref="L147:L149"/>
    <mergeCell ref="M147:M149"/>
    <mergeCell ref="A150:A152"/>
    <mergeCell ref="B150:B152"/>
    <mergeCell ref="C150:C152"/>
    <mergeCell ref="E150:E152"/>
    <mergeCell ref="F150:F152"/>
    <mergeCell ref="G150:G152"/>
    <mergeCell ref="H150:H152"/>
    <mergeCell ref="M144:M146"/>
    <mergeCell ref="A147:A149"/>
    <mergeCell ref="B147:B149"/>
    <mergeCell ref="C147:C149"/>
    <mergeCell ref="E147:E149"/>
    <mergeCell ref="F147:F149"/>
    <mergeCell ref="G147:G149"/>
    <mergeCell ref="H147:H149"/>
    <mergeCell ref="I147:I149"/>
    <mergeCell ref="J147:J149"/>
    <mergeCell ref="G144:G146"/>
    <mergeCell ref="H144:H146"/>
    <mergeCell ref="I144:I146"/>
    <mergeCell ref="J144:J146"/>
    <mergeCell ref="K144:K146"/>
    <mergeCell ref="L144:L146"/>
    <mergeCell ref="I141:I143"/>
    <mergeCell ref="J141:J143"/>
    <mergeCell ref="K141:K143"/>
    <mergeCell ref="L141:L143"/>
    <mergeCell ref="M141:M143"/>
    <mergeCell ref="A144:A146"/>
    <mergeCell ref="B144:B146"/>
    <mergeCell ref="C144:C146"/>
    <mergeCell ref="E144:E146"/>
    <mergeCell ref="F144:F146"/>
    <mergeCell ref="K138:K140"/>
    <mergeCell ref="L138:L140"/>
    <mergeCell ref="M138:M140"/>
    <mergeCell ref="A141:A143"/>
    <mergeCell ref="B141:B143"/>
    <mergeCell ref="C141:C143"/>
    <mergeCell ref="E141:E143"/>
    <mergeCell ref="F141:F143"/>
    <mergeCell ref="G141:G143"/>
    <mergeCell ref="H141:H143"/>
    <mergeCell ref="M135:M137"/>
    <mergeCell ref="A138:A140"/>
    <mergeCell ref="B138:B140"/>
    <mergeCell ref="C138:C140"/>
    <mergeCell ref="E138:E140"/>
    <mergeCell ref="F138:F140"/>
    <mergeCell ref="G138:G140"/>
    <mergeCell ref="H138:H140"/>
    <mergeCell ref="I138:I140"/>
    <mergeCell ref="J138:J140"/>
    <mergeCell ref="G135:G137"/>
    <mergeCell ref="H135:H137"/>
    <mergeCell ref="I135:I137"/>
    <mergeCell ref="J135:J137"/>
    <mergeCell ref="K135:K137"/>
    <mergeCell ref="L135:L137"/>
    <mergeCell ref="I132:I134"/>
    <mergeCell ref="J132:J134"/>
    <mergeCell ref="K132:K134"/>
    <mergeCell ref="L132:L134"/>
    <mergeCell ref="M132:M134"/>
    <mergeCell ref="A135:A137"/>
    <mergeCell ref="B135:B137"/>
    <mergeCell ref="C135:C137"/>
    <mergeCell ref="E135:E137"/>
    <mergeCell ref="F135:F137"/>
    <mergeCell ref="K129:K131"/>
    <mergeCell ref="L129:L131"/>
    <mergeCell ref="M129:M131"/>
    <mergeCell ref="A132:A134"/>
    <mergeCell ref="B132:B134"/>
    <mergeCell ref="C132:C134"/>
    <mergeCell ref="E132:E134"/>
    <mergeCell ref="F132:F134"/>
    <mergeCell ref="G132:G134"/>
    <mergeCell ref="H132:H134"/>
    <mergeCell ref="M126:M128"/>
    <mergeCell ref="A129:A131"/>
    <mergeCell ref="B129:B131"/>
    <mergeCell ref="C129:C131"/>
    <mergeCell ref="E129:E131"/>
    <mergeCell ref="F129:F131"/>
    <mergeCell ref="G129:G131"/>
    <mergeCell ref="H129:H131"/>
    <mergeCell ref="I129:I131"/>
    <mergeCell ref="J129:J131"/>
    <mergeCell ref="G126:G128"/>
    <mergeCell ref="H126:H128"/>
    <mergeCell ref="I126:I128"/>
    <mergeCell ref="J126:J128"/>
    <mergeCell ref="K126:K128"/>
    <mergeCell ref="L126:L128"/>
    <mergeCell ref="I123:I125"/>
    <mergeCell ref="J123:J125"/>
    <mergeCell ref="K123:K125"/>
    <mergeCell ref="L123:L125"/>
    <mergeCell ref="M123:M125"/>
    <mergeCell ref="A126:A128"/>
    <mergeCell ref="B126:B128"/>
    <mergeCell ref="C126:C128"/>
    <mergeCell ref="E126:E128"/>
    <mergeCell ref="F126:F128"/>
    <mergeCell ref="K120:K122"/>
    <mergeCell ref="L120:L122"/>
    <mergeCell ref="M120:M122"/>
    <mergeCell ref="A123:A125"/>
    <mergeCell ref="B123:B125"/>
    <mergeCell ref="C123:C125"/>
    <mergeCell ref="E123:E125"/>
    <mergeCell ref="F123:F125"/>
    <mergeCell ref="G123:G125"/>
    <mergeCell ref="H123:H125"/>
    <mergeCell ref="M117:M119"/>
    <mergeCell ref="A120:A122"/>
    <mergeCell ref="B120:B122"/>
    <mergeCell ref="C120:C122"/>
    <mergeCell ref="E120:E122"/>
    <mergeCell ref="F120:F122"/>
    <mergeCell ref="G120:G122"/>
    <mergeCell ref="H120:H122"/>
    <mergeCell ref="I120:I122"/>
    <mergeCell ref="J120:J122"/>
    <mergeCell ref="G117:G119"/>
    <mergeCell ref="H117:H119"/>
    <mergeCell ref="I117:I119"/>
    <mergeCell ref="J117:J119"/>
    <mergeCell ref="K117:K119"/>
    <mergeCell ref="L117:L119"/>
    <mergeCell ref="I114:I116"/>
    <mergeCell ref="J114:J116"/>
    <mergeCell ref="K114:K116"/>
    <mergeCell ref="L114:L116"/>
    <mergeCell ref="M114:M116"/>
    <mergeCell ref="A117:A119"/>
    <mergeCell ref="B117:B119"/>
    <mergeCell ref="C117:C119"/>
    <mergeCell ref="E117:E119"/>
    <mergeCell ref="F117:F119"/>
    <mergeCell ref="K111:K113"/>
    <mergeCell ref="L111:L113"/>
    <mergeCell ref="M111:M113"/>
    <mergeCell ref="A114:A116"/>
    <mergeCell ref="B114:B116"/>
    <mergeCell ref="C114:C116"/>
    <mergeCell ref="E114:E116"/>
    <mergeCell ref="F114:F116"/>
    <mergeCell ref="G114:G116"/>
    <mergeCell ref="H114:H116"/>
    <mergeCell ref="M108:M110"/>
    <mergeCell ref="A111:A113"/>
    <mergeCell ref="B111:B113"/>
    <mergeCell ref="C111:C113"/>
    <mergeCell ref="E111:E113"/>
    <mergeCell ref="F111:F113"/>
    <mergeCell ref="G111:G113"/>
    <mergeCell ref="H111:H113"/>
    <mergeCell ref="I111:I113"/>
    <mergeCell ref="J111:J113"/>
    <mergeCell ref="G108:G110"/>
    <mergeCell ref="H108:H110"/>
    <mergeCell ref="I108:I110"/>
    <mergeCell ref="J108:J110"/>
    <mergeCell ref="K108:K110"/>
    <mergeCell ref="L108:L110"/>
    <mergeCell ref="I105:I107"/>
    <mergeCell ref="J105:J107"/>
    <mergeCell ref="K105:K107"/>
    <mergeCell ref="L105:L107"/>
    <mergeCell ref="M105:M107"/>
    <mergeCell ref="A108:A110"/>
    <mergeCell ref="B108:B110"/>
    <mergeCell ref="C108:C110"/>
    <mergeCell ref="E108:E110"/>
    <mergeCell ref="F108:F110"/>
    <mergeCell ref="K102:K104"/>
    <mergeCell ref="L102:L104"/>
    <mergeCell ref="M102:M104"/>
    <mergeCell ref="A105:A107"/>
    <mergeCell ref="B105:B107"/>
    <mergeCell ref="C105:C107"/>
    <mergeCell ref="E105:E107"/>
    <mergeCell ref="F105:F107"/>
    <mergeCell ref="G105:G107"/>
    <mergeCell ref="H105:H107"/>
    <mergeCell ref="M99:M101"/>
    <mergeCell ref="A102:A104"/>
    <mergeCell ref="B102:B104"/>
    <mergeCell ref="C102:C104"/>
    <mergeCell ref="E102:E104"/>
    <mergeCell ref="F102:F104"/>
    <mergeCell ref="G102:G104"/>
    <mergeCell ref="H102:H104"/>
    <mergeCell ref="I102:I104"/>
    <mergeCell ref="J102:J104"/>
    <mergeCell ref="G99:G101"/>
    <mergeCell ref="H99:H101"/>
    <mergeCell ref="I99:I101"/>
    <mergeCell ref="J99:J101"/>
    <mergeCell ref="K99:K101"/>
    <mergeCell ref="L99:L101"/>
    <mergeCell ref="I96:I98"/>
    <mergeCell ref="J96:J98"/>
    <mergeCell ref="K96:K98"/>
    <mergeCell ref="L96:L98"/>
    <mergeCell ref="M96:M98"/>
    <mergeCell ref="A99:A101"/>
    <mergeCell ref="B99:B101"/>
    <mergeCell ref="C99:C101"/>
    <mergeCell ref="E99:E101"/>
    <mergeCell ref="F99:F101"/>
    <mergeCell ref="K93:K95"/>
    <mergeCell ref="L93:L95"/>
    <mergeCell ref="M93:M95"/>
    <mergeCell ref="A96:A98"/>
    <mergeCell ref="B96:B98"/>
    <mergeCell ref="C96:C98"/>
    <mergeCell ref="E96:E98"/>
    <mergeCell ref="F96:F98"/>
    <mergeCell ref="G96:G98"/>
    <mergeCell ref="H96:H98"/>
    <mergeCell ref="M90:M92"/>
    <mergeCell ref="A93:A95"/>
    <mergeCell ref="B93:B95"/>
    <mergeCell ref="C93:C95"/>
    <mergeCell ref="E93:E95"/>
    <mergeCell ref="F93:F95"/>
    <mergeCell ref="G93:G95"/>
    <mergeCell ref="H93:H95"/>
    <mergeCell ref="I93:I95"/>
    <mergeCell ref="J93:J95"/>
    <mergeCell ref="G90:G92"/>
    <mergeCell ref="H90:H92"/>
    <mergeCell ref="I90:I92"/>
    <mergeCell ref="J90:J92"/>
    <mergeCell ref="K90:K92"/>
    <mergeCell ref="L90:L92"/>
    <mergeCell ref="I87:I89"/>
    <mergeCell ref="J87:J89"/>
    <mergeCell ref="K87:K89"/>
    <mergeCell ref="L87:L89"/>
    <mergeCell ref="M87:M89"/>
    <mergeCell ref="A90:A92"/>
    <mergeCell ref="B90:B92"/>
    <mergeCell ref="C90:C92"/>
    <mergeCell ref="E90:E92"/>
    <mergeCell ref="F90:F92"/>
    <mergeCell ref="K84:K86"/>
    <mergeCell ref="L84:L86"/>
    <mergeCell ref="M84:M86"/>
    <mergeCell ref="A87:A89"/>
    <mergeCell ref="B87:B89"/>
    <mergeCell ref="C87:C89"/>
    <mergeCell ref="E87:E89"/>
    <mergeCell ref="F87:F89"/>
    <mergeCell ref="G87:G89"/>
    <mergeCell ref="H87:H89"/>
    <mergeCell ref="M81:M83"/>
    <mergeCell ref="A84:A86"/>
    <mergeCell ref="B84:B86"/>
    <mergeCell ref="C84:C86"/>
    <mergeCell ref="E84:E86"/>
    <mergeCell ref="F84:F86"/>
    <mergeCell ref="G84:G86"/>
    <mergeCell ref="H84:H86"/>
    <mergeCell ref="I84:I86"/>
    <mergeCell ref="J84:J86"/>
    <mergeCell ref="G81:G83"/>
    <mergeCell ref="H81:H83"/>
    <mergeCell ref="I81:I83"/>
    <mergeCell ref="J81:J83"/>
    <mergeCell ref="K81:K83"/>
    <mergeCell ref="L81:L83"/>
    <mergeCell ref="I78:I80"/>
    <mergeCell ref="J78:J80"/>
    <mergeCell ref="K78:K80"/>
    <mergeCell ref="L78:L80"/>
    <mergeCell ref="M78:M80"/>
    <mergeCell ref="A81:A83"/>
    <mergeCell ref="B81:B83"/>
    <mergeCell ref="C81:C83"/>
    <mergeCell ref="E81:E83"/>
    <mergeCell ref="F81:F83"/>
    <mergeCell ref="K75:K77"/>
    <mergeCell ref="L75:L77"/>
    <mergeCell ref="M75:M77"/>
    <mergeCell ref="A78:A80"/>
    <mergeCell ref="B78:B80"/>
    <mergeCell ref="C78:C80"/>
    <mergeCell ref="E78:E80"/>
    <mergeCell ref="F78:F80"/>
    <mergeCell ref="G78:G80"/>
    <mergeCell ref="H78:H80"/>
    <mergeCell ref="M72:M74"/>
    <mergeCell ref="A75:A77"/>
    <mergeCell ref="B75:B77"/>
    <mergeCell ref="C75:C77"/>
    <mergeCell ref="E75:E77"/>
    <mergeCell ref="F75:F77"/>
    <mergeCell ref="G75:G77"/>
    <mergeCell ref="H75:H77"/>
    <mergeCell ref="I75:I77"/>
    <mergeCell ref="J75:J77"/>
    <mergeCell ref="G72:G74"/>
    <mergeCell ref="H72:H74"/>
    <mergeCell ref="I72:I74"/>
    <mergeCell ref="J72:J74"/>
    <mergeCell ref="K72:K74"/>
    <mergeCell ref="L72:L74"/>
    <mergeCell ref="I69:I71"/>
    <mergeCell ref="J69:J71"/>
    <mergeCell ref="K69:K71"/>
    <mergeCell ref="L69:L71"/>
    <mergeCell ref="M69:M71"/>
    <mergeCell ref="A72:A74"/>
    <mergeCell ref="B72:B74"/>
    <mergeCell ref="C72:C74"/>
    <mergeCell ref="E72:E74"/>
    <mergeCell ref="F72:F74"/>
    <mergeCell ref="K66:K68"/>
    <mergeCell ref="L66:L68"/>
    <mergeCell ref="M66:M68"/>
    <mergeCell ref="A69:A71"/>
    <mergeCell ref="B69:B71"/>
    <mergeCell ref="C69:C71"/>
    <mergeCell ref="E69:E71"/>
    <mergeCell ref="F69:F71"/>
    <mergeCell ref="G69:G71"/>
    <mergeCell ref="H69:H71"/>
    <mergeCell ref="M63:M65"/>
    <mergeCell ref="A66:A68"/>
    <mergeCell ref="B66:B68"/>
    <mergeCell ref="C66:C68"/>
    <mergeCell ref="E66:E68"/>
    <mergeCell ref="F66:F68"/>
    <mergeCell ref="G66:G68"/>
    <mergeCell ref="H66:H68"/>
    <mergeCell ref="I66:I68"/>
    <mergeCell ref="J66:J68"/>
    <mergeCell ref="G63:G65"/>
    <mergeCell ref="H63:H65"/>
    <mergeCell ref="I63:I65"/>
    <mergeCell ref="J63:J65"/>
    <mergeCell ref="K63:K65"/>
    <mergeCell ref="L63:L65"/>
    <mergeCell ref="I60:I62"/>
    <mergeCell ref="J60:J62"/>
    <mergeCell ref="K60:K62"/>
    <mergeCell ref="L60:L62"/>
    <mergeCell ref="M60:M62"/>
    <mergeCell ref="A63:A65"/>
    <mergeCell ref="B63:B65"/>
    <mergeCell ref="C63:C65"/>
    <mergeCell ref="E63:E65"/>
    <mergeCell ref="F63:F65"/>
    <mergeCell ref="K57:K59"/>
    <mergeCell ref="L57:L59"/>
    <mergeCell ref="M57:M59"/>
    <mergeCell ref="A60:A62"/>
    <mergeCell ref="B60:B62"/>
    <mergeCell ref="C60:C62"/>
    <mergeCell ref="E60:E62"/>
    <mergeCell ref="F60:F62"/>
    <mergeCell ref="G60:G62"/>
    <mergeCell ref="H60:H62"/>
    <mergeCell ref="M54:M56"/>
    <mergeCell ref="A57:A59"/>
    <mergeCell ref="B57:B59"/>
    <mergeCell ref="C57:C59"/>
    <mergeCell ref="E57:E59"/>
    <mergeCell ref="F57:F59"/>
    <mergeCell ref="G57:G59"/>
    <mergeCell ref="H57:H59"/>
    <mergeCell ref="I57:I59"/>
    <mergeCell ref="J57:J59"/>
    <mergeCell ref="G54:G56"/>
    <mergeCell ref="H54:H56"/>
    <mergeCell ref="I54:I56"/>
    <mergeCell ref="J54:J56"/>
    <mergeCell ref="K54:K56"/>
    <mergeCell ref="L54:L56"/>
    <mergeCell ref="I51:I53"/>
    <mergeCell ref="J51:J53"/>
    <mergeCell ref="K51:K53"/>
    <mergeCell ref="L51:L53"/>
    <mergeCell ref="M51:M53"/>
    <mergeCell ref="A54:A56"/>
    <mergeCell ref="B54:B56"/>
    <mergeCell ref="C54:C56"/>
    <mergeCell ref="E54:E56"/>
    <mergeCell ref="F54:F56"/>
    <mergeCell ref="K48:K50"/>
    <mergeCell ref="L48:L50"/>
    <mergeCell ref="M48:M50"/>
    <mergeCell ref="A51:A53"/>
    <mergeCell ref="B51:B53"/>
    <mergeCell ref="C51:C53"/>
    <mergeCell ref="E51:E53"/>
    <mergeCell ref="F51:F53"/>
    <mergeCell ref="G51:G53"/>
    <mergeCell ref="H51:H53"/>
    <mergeCell ref="M45:M47"/>
    <mergeCell ref="A48:A50"/>
    <mergeCell ref="B48:B50"/>
    <mergeCell ref="C48:C50"/>
    <mergeCell ref="E48:E50"/>
    <mergeCell ref="F48:F50"/>
    <mergeCell ref="G48:G50"/>
    <mergeCell ref="H48:H50"/>
    <mergeCell ref="I48:I50"/>
    <mergeCell ref="J48:J50"/>
    <mergeCell ref="G45:G47"/>
    <mergeCell ref="H45:H47"/>
    <mergeCell ref="I45:I47"/>
    <mergeCell ref="J45:J47"/>
    <mergeCell ref="K45:K47"/>
    <mergeCell ref="L45:L47"/>
    <mergeCell ref="I42:I44"/>
    <mergeCell ref="J42:J44"/>
    <mergeCell ref="K42:K44"/>
    <mergeCell ref="L42:L44"/>
    <mergeCell ref="M42:M44"/>
    <mergeCell ref="A45:A47"/>
    <mergeCell ref="B45:B47"/>
    <mergeCell ref="C45:C47"/>
    <mergeCell ref="E45:E47"/>
    <mergeCell ref="F45:F47"/>
    <mergeCell ref="K39:K41"/>
    <mergeCell ref="L39:L41"/>
    <mergeCell ref="M39:M41"/>
    <mergeCell ref="A42:A44"/>
    <mergeCell ref="B42:B44"/>
    <mergeCell ref="C42:C44"/>
    <mergeCell ref="E42:E44"/>
    <mergeCell ref="F42:F44"/>
    <mergeCell ref="G42:G44"/>
    <mergeCell ref="H42:H44"/>
    <mergeCell ref="M36:M38"/>
    <mergeCell ref="A39:A41"/>
    <mergeCell ref="B39:B41"/>
    <mergeCell ref="C39:C41"/>
    <mergeCell ref="E39:E41"/>
    <mergeCell ref="F39:F41"/>
    <mergeCell ref="G39:G41"/>
    <mergeCell ref="H39:H41"/>
    <mergeCell ref="I39:I41"/>
    <mergeCell ref="J39:J41"/>
    <mergeCell ref="G36:G38"/>
    <mergeCell ref="H36:H38"/>
    <mergeCell ref="I36:I38"/>
    <mergeCell ref="J36:J38"/>
    <mergeCell ref="K36:K38"/>
    <mergeCell ref="L36:L38"/>
    <mergeCell ref="I33:I35"/>
    <mergeCell ref="J33:J35"/>
    <mergeCell ref="K33:K35"/>
    <mergeCell ref="L33:L35"/>
    <mergeCell ref="M33:M35"/>
    <mergeCell ref="A36:A38"/>
    <mergeCell ref="B36:B38"/>
    <mergeCell ref="C36:C38"/>
    <mergeCell ref="E36:E38"/>
    <mergeCell ref="F36:F38"/>
    <mergeCell ref="K30:K32"/>
    <mergeCell ref="L30:L32"/>
    <mergeCell ref="M30:M32"/>
    <mergeCell ref="A33:A35"/>
    <mergeCell ref="B33:B35"/>
    <mergeCell ref="C33:C35"/>
    <mergeCell ref="E33:E35"/>
    <mergeCell ref="F33:F35"/>
    <mergeCell ref="G33:G35"/>
    <mergeCell ref="H33:H35"/>
    <mergeCell ref="M27:M29"/>
    <mergeCell ref="A30:A32"/>
    <mergeCell ref="B30:B32"/>
    <mergeCell ref="C30:C32"/>
    <mergeCell ref="E30:E32"/>
    <mergeCell ref="F30:F32"/>
    <mergeCell ref="G30:G32"/>
    <mergeCell ref="H30:H32"/>
    <mergeCell ref="I30:I32"/>
    <mergeCell ref="J30:J32"/>
    <mergeCell ref="G27:G29"/>
    <mergeCell ref="H27:H29"/>
    <mergeCell ref="I27:I29"/>
    <mergeCell ref="J27:J29"/>
    <mergeCell ref="K27:K29"/>
    <mergeCell ref="L27:L29"/>
    <mergeCell ref="I24:I26"/>
    <mergeCell ref="J24:J26"/>
    <mergeCell ref="K24:K26"/>
    <mergeCell ref="L24:L26"/>
    <mergeCell ref="M24:M26"/>
    <mergeCell ref="A27:A29"/>
    <mergeCell ref="B27:B29"/>
    <mergeCell ref="C27:C29"/>
    <mergeCell ref="E27:E29"/>
    <mergeCell ref="F27:F29"/>
    <mergeCell ref="K21:K23"/>
    <mergeCell ref="L21:L23"/>
    <mergeCell ref="M21:M23"/>
    <mergeCell ref="A24:A26"/>
    <mergeCell ref="B24:B26"/>
    <mergeCell ref="C24:C26"/>
    <mergeCell ref="E24:E26"/>
    <mergeCell ref="F24:F26"/>
    <mergeCell ref="G24:G26"/>
    <mergeCell ref="H24:H26"/>
    <mergeCell ref="M18:M20"/>
    <mergeCell ref="A21:A23"/>
    <mergeCell ref="B21:B23"/>
    <mergeCell ref="C21:C23"/>
    <mergeCell ref="E21:E23"/>
    <mergeCell ref="F21:F23"/>
    <mergeCell ref="G21:G23"/>
    <mergeCell ref="H21:H23"/>
    <mergeCell ref="I21:I23"/>
    <mergeCell ref="J21:J23"/>
    <mergeCell ref="G18:G20"/>
    <mergeCell ref="H18:H20"/>
    <mergeCell ref="I18:I20"/>
    <mergeCell ref="J18:J20"/>
    <mergeCell ref="K18:K20"/>
    <mergeCell ref="L18:L20"/>
    <mergeCell ref="I15:I17"/>
    <mergeCell ref="J15:J17"/>
    <mergeCell ref="K15:K17"/>
    <mergeCell ref="L15:L17"/>
    <mergeCell ref="M15:M17"/>
    <mergeCell ref="A18:A20"/>
    <mergeCell ref="B18:B20"/>
    <mergeCell ref="C18:C20"/>
    <mergeCell ref="E18:E20"/>
    <mergeCell ref="F18:F20"/>
    <mergeCell ref="K12:K14"/>
    <mergeCell ref="L12:L14"/>
    <mergeCell ref="M12:M14"/>
    <mergeCell ref="A15:A17"/>
    <mergeCell ref="B15:B17"/>
    <mergeCell ref="C15:C17"/>
    <mergeCell ref="E15:E17"/>
    <mergeCell ref="F15:F17"/>
    <mergeCell ref="G15:G17"/>
    <mergeCell ref="H15:H17"/>
    <mergeCell ref="M9:M11"/>
    <mergeCell ref="A12:A14"/>
    <mergeCell ref="B12:B14"/>
    <mergeCell ref="C12:C14"/>
    <mergeCell ref="E12:E14"/>
    <mergeCell ref="F12:F14"/>
    <mergeCell ref="G12:G14"/>
    <mergeCell ref="H12:H14"/>
    <mergeCell ref="I12:I14"/>
    <mergeCell ref="J12:J14"/>
    <mergeCell ref="G9:G11"/>
    <mergeCell ref="H9:H11"/>
    <mergeCell ref="I9:I11"/>
    <mergeCell ref="J9:J11"/>
    <mergeCell ref="K9:K11"/>
    <mergeCell ref="L9:L11"/>
    <mergeCell ref="I6:I8"/>
    <mergeCell ref="J6:J8"/>
    <mergeCell ref="K6:K8"/>
    <mergeCell ref="L6:L8"/>
    <mergeCell ref="M6:M8"/>
    <mergeCell ref="A9:A11"/>
    <mergeCell ref="B9:B11"/>
    <mergeCell ref="C9:C11"/>
    <mergeCell ref="E9:E11"/>
    <mergeCell ref="F9:F11"/>
    <mergeCell ref="K2:K4"/>
    <mergeCell ref="L2:L4"/>
    <mergeCell ref="M2:M4"/>
    <mergeCell ref="A6:A8"/>
    <mergeCell ref="B6:B8"/>
    <mergeCell ref="C6:C8"/>
    <mergeCell ref="E6:E8"/>
    <mergeCell ref="F6:F8"/>
    <mergeCell ref="G6:G8"/>
    <mergeCell ref="H6:H8"/>
    <mergeCell ref="A1:M1"/>
    <mergeCell ref="A2:A4"/>
    <mergeCell ref="B2:B4"/>
    <mergeCell ref="C2:C4"/>
    <mergeCell ref="E2:E4"/>
    <mergeCell ref="F2:F4"/>
    <mergeCell ref="G2:G4"/>
    <mergeCell ref="H2:H4"/>
    <mergeCell ref="I2:I4"/>
    <mergeCell ref="J2:J4"/>
    <mergeCell ref="A291:A293"/>
    <mergeCell ref="B291:B293"/>
    <mergeCell ref="C291:C293"/>
    <mergeCell ref="E291:E293"/>
    <mergeCell ref="F291:F293"/>
    <mergeCell ref="G291:G293"/>
    <mergeCell ref="H291:H293"/>
    <mergeCell ref="I291:I293"/>
    <mergeCell ref="J291:J293"/>
    <mergeCell ref="K291:K293"/>
    <mergeCell ref="L291:L293"/>
    <mergeCell ref="M291:M293"/>
    <mergeCell ref="A297:A299"/>
    <mergeCell ref="B297:B299"/>
    <mergeCell ref="C297:C299"/>
    <mergeCell ref="E297:E299"/>
    <mergeCell ref="F297:F299"/>
    <mergeCell ref="G297:G299"/>
    <mergeCell ref="H297:H299"/>
    <mergeCell ref="I297:I299"/>
    <mergeCell ref="J297:J299"/>
    <mergeCell ref="K297:K299"/>
    <mergeCell ref="L297:L299"/>
    <mergeCell ref="M297:M299"/>
    <mergeCell ref="A306:A308"/>
    <mergeCell ref="B306:B308"/>
    <mergeCell ref="C306:C308"/>
    <mergeCell ref="E306:E308"/>
    <mergeCell ref="F306:F308"/>
    <mergeCell ref="G306:G308"/>
    <mergeCell ref="H306:H308"/>
    <mergeCell ref="I306:I308"/>
    <mergeCell ref="J306:J308"/>
    <mergeCell ref="K306:K308"/>
    <mergeCell ref="L306:L308"/>
    <mergeCell ref="M306:M308"/>
  </mergeCells>
  <printOptions/>
  <pageMargins left="0.39375" right="0.39375" top="0.39375" bottom="0.39375"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Wioleta Śliwińska</dc:creator>
  <cp:keywords/>
  <dc:description/>
  <cp:lastModifiedBy>Janusz Podgajny</cp:lastModifiedBy>
  <dcterms:created xsi:type="dcterms:W3CDTF">2023-08-16T09:28:32Z</dcterms:created>
  <dcterms:modified xsi:type="dcterms:W3CDTF">2024-07-09T06:40:03Z</dcterms:modified>
  <cp:category/>
  <cp:version/>
  <cp:contentType/>
  <cp:contentStatus/>
</cp:coreProperties>
</file>